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Доходы\Титова\ГУДКОВА\2024\БЮДЖЕТ ПРОЕКТ новый 2024-2026 гг\Прогноз социально-экономич развития ТГО 2024-2026 г\"/>
    </mc:Choice>
  </mc:AlternateContent>
  <bookViews>
    <workbookView xWindow="0" yWindow="0" windowWidth="18060" windowHeight="10368"/>
  </bookViews>
  <sheets>
    <sheet name="Показатели" sheetId="1" r:id="rId1"/>
  </sheets>
  <definedNames>
    <definedName name="_xlnm.Print_Titles" localSheetId="0">Показатели!$B:$B,Показатели!$8:$8</definedName>
    <definedName name="_xlnm.Print_Area" localSheetId="0">Показатели!$A$1:$E$577</definedName>
  </definedNames>
  <calcPr calcId="162913"/>
</workbook>
</file>

<file path=xl/calcChain.xml><?xml version="1.0" encoding="utf-8"?>
<calcChain xmlns="http://schemas.openxmlformats.org/spreadsheetml/2006/main">
  <c r="B8" i="1" l="1"/>
</calcChain>
</file>

<file path=xl/sharedStrings.xml><?xml version="1.0" encoding="utf-8"?>
<sst xmlns="http://schemas.openxmlformats.org/spreadsheetml/2006/main" count="2206" uniqueCount="393">
  <si>
    <t>Данные муниципальных образований</t>
  </si>
  <si>
    <t>Столбец 2</t>
  </si>
  <si>
    <t>Столбец 3</t>
  </si>
  <si>
    <t>1. Демографические показатели</t>
  </si>
  <si>
    <t>Численность постоянного населения (на конец года)</t>
  </si>
  <si>
    <t>Основные демографические тенденции на территории муниципального образования</t>
  </si>
  <si>
    <t xml:space="preserve">Плотность населения, проживающего на территории округа, равняется 0,45  человека на 1 гектар, городское население составляет - 72%, сельское – 28%. Убыль населения по городскому округу за отчетный год составила 238 человек, при естественной убыли населения в количестве 386 человек.   В связи с размещением на территории Талдомского городского округа более 320 садоводческих некоммерческих товариществ (СНТ), а также масштабным строительством  в сельских населенных пунктах частных жилых домов, в том числе жителями г.Москвы, по оценке,  количество проживающих на территории СНТ и в сельской местности в летнее время составляет более 750 тысяч человек, часть из них проживает на территории городского округа на постоянной основе (в основном граждане старше трудоспособного возраста).   С 2023 года  прогнозируется увеличение показателей рождаемости, в связи: со снятием ковидных ограничений, наличием благоприятных темпов экономического развития, строительством новых жилых домов, благоустройством общественно-деловых пространств, созданием комфортных жизненных условий. Кроме этого в 2023 году в округ поступило новое медицинское оборудование, проводится капитальный ремонт поликлиник.		</t>
  </si>
  <si>
    <t>Рождаемость населения</t>
  </si>
  <si>
    <t>Отчет</t>
  </si>
  <si>
    <t>Оценка</t>
  </si>
  <si>
    <t>Прогноз</t>
  </si>
  <si>
    <t>Причины снижения/роста рождаемости</t>
  </si>
  <si>
    <t xml:space="preserve">В Талдомском городском округе наблюдается естественная убыль населения, которая обусловлена невысокой рождаемостью и неблагоприятной возрастной структурой населения -  каждый третий житель района имеет пенсионный возраст. На 1 трудоспособного жителя приходится 0,6 пенсионера. </t>
  </si>
  <si>
    <t>По оценке 2023 года, рождаемость составит 365 человек, что выше показателей последних двух лет, связанных со снятием ковидных ограничений, увеличением количества женщин репродуктивного возраста, поддержкой семей с детьми, созданием комфортной городской среды, строительством детских площадок, скверов.</t>
  </si>
  <si>
    <t>Факторы, влияющие на рост рождаемости – реализуемые меры финансовой и материальной поддержки молодых семей, многодетных семей, а также приток на территорию городского округа граждан с семьями из стран СНГ, с относительно  высокой рождаемостью, снятие ковидных ограничений, отсутствие очереди в детские сады, поступление нового медицинского оборудования в Талдомскую ЦРБ, улучшение качества жизни населения</t>
  </si>
  <si>
    <t>Смертность населения</t>
  </si>
  <si>
    <t>Причины снижения/роста смертности</t>
  </si>
  <si>
    <t>За последние 10 лет демографическая ситуация в городском округе улучшается. Показатели смертности имеют тенденцию к снижению, так в 2010 году количество умерших на 1000 человек составляло 19 , в 2015 году – 15,7, в 2020 году – 16,7, в 2022 - несмотря на продолжающую смертность от ковида -10,9. За счет снижения уровня смертности, показатели естественной убыли населения в округе уменьшаются (в 2010 году естественная убыль населения составила 422 чел., в 2015 году – 294 чел., в 2019 году –  250 чел.) Рост смертности в 2020 и 2021 годах обусловлен смертностью от  COVID. 	В 2022 году благодаря вакцинации  и ревакцинации от COVID - смертность снизилась на 24,7%</t>
  </si>
  <si>
    <t>Смертность в 2023 году будет иметь тенденцию к снижению и снизится, относительно 2022 года на 16,2%. Основанием оценки являются данные за 4 месяца 2023 года. Количество умерших составило 198 человек. (за тот же период 2022 года - 272 человека)  Факторы, влияющие на снижение смертности -   ранняя диагностика и предупреждение осложнений заболеваний посредством увеличения охвата населения профилактическими медицинскими осмотрами и диспансеризацией, увеличение доступности услуг здравоохранения, посредством проводимой в настоящее время модернизации учреждений здравоохранения городского округа, в том числе приобретение и установка  высокотехнологичного медицинского оборудования (МРТ – КТ – в 2021 году, новейшего оборудования лабораторной диагностики – в 2022), строительство ФАПов в сельской местности, проведение вакцинации и ревакцинации от COVID.</t>
  </si>
  <si>
    <t>Реализуемые в городском округе мероприятия по увеличению рождаемости, приобщению населения к здоровому образу жизни, строительству спортивных площадок, сокращению смертности, особенно в трудоспособном возрасте, проведения кампании по вакцинации от COVID, а также сокращение оттока местных жителей и привлечение внешних мигрантов на территорию муниципального образования, позволит снизить показатели смертности.</t>
  </si>
  <si>
    <t>Миграционный прирост (убыль) населения</t>
  </si>
  <si>
    <t>Причины снижения/роста миграционного потока</t>
  </si>
  <si>
    <t xml:space="preserve">Скачки положительной и отрицательной миграции на территории Талдомского городского округа фиксируются на протяжении многих лет.  В период с 2013 по 2015 годы на территории муниципального образования был зафиксирован миграционный приток жителей, в период с 2016 по 2018 годы отток  населения. По итогам 2019 года, миграция составила плюс 105 человек. В 2020 и 2021 – возросла в 2,5 раза и в 2 раза соответственно. Причины снижения миграционного потока в 2022 году обусловлены снижением количества приезжающих из стран ближнего зарубежья на работу.  </t>
  </si>
  <si>
    <t xml:space="preserve">Значительное число прибывших в Талдомский городской округ - это граждане из других субъектов РФ, а снятые с регистрационного учета, это убывшие в другие муниципальные образования Московской области (ближе к Москве). Факторы, влияющие на динамику миграционного потока – трудовая мобильность граждан, близость г. Москвы с широким рынком труда и высоким уровнем заработной платы, возможность получения качественного высшего образования.Несмотря на снижение динамики по миграции жителей в городской округ в 2022 году,  уровень миграции за январь-апрель 2022 года  составил "плюс" 39 человек,  Причины роста миграционного потока – развитие и создание новых производств на территории округа с высокой потребностью в рабочей силе, строительство многоквартирных жилых домов эконом- класса, наличие свободных земельных участков под строительство ИЖС, выделение земельных участков для ведения ЛПХ и КФХ.  </t>
  </si>
  <si>
    <t>Факторами, способствующими сокращению оттока местного населения и привлечению внешних мигрантов в Талдомский городской округ в прогнозном периоде, будут жилищное строительство в городе и поселках округа,  расширение действующих и открытие новых производств на промышленных площадях в крупных населенных пунктах, а также создание привлекательных зон развития и досуга для жителей округа. Запланирован проект строительства эко арт кластера, как нового объекта в структуре загородного  отдыха.Факторы, влияющие на рост миграционного потока – низкие цены на жилье в Талдомском городском округе относительно других муниципальных образований Московской области, что привлекает граждан из других субъектов, благоприятная экологическая и эпидемиологическая обстановка на территории, располагает к переселению граждан пожилого возраста из крупных городов в сельскую местность, строительство дорог к СНТ, благоустройство территории.</t>
  </si>
  <si>
    <t>3. Промышленное производство</t>
  </si>
  <si>
    <t>Объем отгруженных товаров собственного производства, выполненных работ и услуг собственными силами по промышленным видам деятельности по крупным и средним организациям (без организаций с численностью работающих менее 15 человек)</t>
  </si>
  <si>
    <t>Причины увеличения/снижения промышленного производства по крупным и средним организациям (без организаций с численностью работающих менее 15 человек)</t>
  </si>
  <si>
    <t>Основные предприятия оказывающие влияние на промышленное производство: ООО "Рубис" производитель кормов для животных, ООО "Рустмаш" производство насосов для нефтегазовой промышленности. Наибольших рост отгруженных товаров достигнут на предприятии ООО "Рубис" 2,16 млрд. руб.</t>
  </si>
  <si>
    <t>Увеличение отгрузки товаров собственного производства планируется увеличить за счет перехода АО "Арсенал" из категории "малые" в категорию "крупные и средние"  и модернизации оборудования на предприятиях</t>
  </si>
  <si>
    <t>Повышение объема производства планируется за счет восстановления логистических цепочек и модернизации производства</t>
  </si>
  <si>
    <t>Промышленные предприятия прекратившие и/или приостановившие свою деятельность (с указанием вида деятельности)</t>
  </si>
  <si>
    <t>АО "Авангард" (производство обоев и клея для обоев) открыто конкурсное производство по упрощенной процедуре банкротства "в связи с отсутствием должника".</t>
  </si>
  <si>
    <t>"Добыча полезных ископаемых"</t>
  </si>
  <si>
    <t>Причины увеличения/снижения промышленного производства в данной отрасли</t>
  </si>
  <si>
    <t>-</t>
  </si>
  <si>
    <t>"Обрабатывающие производства"</t>
  </si>
  <si>
    <t>Причинами роста является ООО "Рубис" на 134 % , ООО "Фортес" на 161 %, за счет модернизации и расширения производства</t>
  </si>
  <si>
    <t xml:space="preserve">Причинами увеличения является: АО "Арсенал" - переход из категории "малые" в категорию "крупные и средние", АО ТОЗ "Промсвязь" - восстановление логистических цепочек </t>
  </si>
  <si>
    <t>В прогнозном периоде рост отгруженных товаров собственного производства планируют на предприятиях: ООО "Рубис", АО ТОЗ "Промсвязь", АО "Ральф Рингер Продакшн" за счет восстановления логистических цепочек  и ввод новых линий производства</t>
  </si>
  <si>
    <t>"Обеспечение электрической энергией, газом и паром; кондиционирование воздуха"</t>
  </si>
  <si>
    <t>Причина роста: МУП "Талдомсервис" - модернизация оборудования, работа с крупными должниками</t>
  </si>
  <si>
    <t>МУП "Талдомсервис" - оптимизация затрат, модернизация теплосетей, работа с крупными должниками</t>
  </si>
  <si>
    <t xml:space="preserve">МУП "Талдомсервис" оптимизация затрат, проведение модернизации энергоемкого оборудования </t>
  </si>
  <si>
    <t>"Водоснабжение; водоотведение, организация сбора и утилизации отходов, деятельность по ликвидации загрязнений"</t>
  </si>
  <si>
    <t xml:space="preserve">Увеличение показателя за счет проведенной оптимизации затрат на МУП "Талдомсервис" </t>
  </si>
  <si>
    <t xml:space="preserve">Увеличение показателя обусловлено дальнейшей оптимизацией затрат, модернизацией оборудования, работе с крупными должниками </t>
  </si>
  <si>
    <t>Рост обусловлен дальнейшей проводимой оптимизацией затрат, проведение модернизации энергоемкого оборудования</t>
  </si>
  <si>
    <t>Предприятия, оказывающие существенное влияние на динамику промышленного производства</t>
  </si>
  <si>
    <t>Наименование предприятия</t>
  </si>
  <si>
    <t>Основной вид производимой продукции</t>
  </si>
  <si>
    <t>Планы развития предприятия (модернизация, ввод новых линий производства, заключение соглашений/контрактов, сокращение производства, ликвидация)</t>
  </si>
  <si>
    <t>Раздел В: добыча полезных ископаемых</t>
  </si>
  <si>
    <t>10 Производство пищевых продуктов</t>
  </si>
  <si>
    <t>ООО "Рубис"</t>
  </si>
  <si>
    <t>Производство готовых кормов для непродуктивных животных</t>
  </si>
  <si>
    <t xml:space="preserve">Введены новые линии производства </t>
  </si>
  <si>
    <t>11 Производство напитков</t>
  </si>
  <si>
    <t>13 Производство текстильных изделий</t>
  </si>
  <si>
    <t>14 Производство одежды</t>
  </si>
  <si>
    <t>15 Производство кожи и изделий из кожи</t>
  </si>
  <si>
    <t xml:space="preserve">АО "Арсенал" </t>
  </si>
  <si>
    <t>Дубление и отделка меха</t>
  </si>
  <si>
    <t>Переход из категории "малые" в категорию "крупные и средние"</t>
  </si>
  <si>
    <t>16 Обработка древесины и производство изделий из дерева и пробки, кроме мебели, производство изделий из соломки и материалов для плетения</t>
  </si>
  <si>
    <t>17 Производство бумаги и бумажных изделий</t>
  </si>
  <si>
    <t>АО "Авангард"</t>
  </si>
  <si>
    <t>Производство обоев</t>
  </si>
  <si>
    <t>В отношении АО "Авангард" открыто конкурсное производство из за финансовых трудностей</t>
  </si>
  <si>
    <t>18 Деятельность полиграфическая и копирование носителей информации</t>
  </si>
  <si>
    <t>20 Производство химических веществ и химических продуктов</t>
  </si>
  <si>
    <t>21 Производство лекарственных средств и материалов, применяемых в медицинских целях</t>
  </si>
  <si>
    <t>22 Производство резиновых и пластмассовых изделий</t>
  </si>
  <si>
    <t>23 Производство прочей неметаллической минеральной продукции</t>
  </si>
  <si>
    <t>24 Производство металлургическое</t>
  </si>
  <si>
    <t>25 Производство готовых металлических изделий, кроме машин и оборудования</t>
  </si>
  <si>
    <t>АО ТОЗ "Промсвязь"</t>
  </si>
  <si>
    <t>Производство строительных металлических конструкций, изделий и их частей</t>
  </si>
  <si>
    <t xml:space="preserve">Восстановление логистических цепочек и увеличение объемов заказов, в связи с модернизацией оборудования </t>
  </si>
  <si>
    <t>26 Производство компьютеров, электронных и оптических изделий</t>
  </si>
  <si>
    <t>27 Производство электрического оборудования</t>
  </si>
  <si>
    <t>28 Производство машин и оборудования, не включенных в другие группировки</t>
  </si>
  <si>
    <t>29 Производство автотранспортных средств, прицепов и полуприцепов</t>
  </si>
  <si>
    <t>30 Производство прочих транспортных средств и оборудования</t>
  </si>
  <si>
    <t>31 Производство мебели</t>
  </si>
  <si>
    <t>32 Производство прочих готовых изделий</t>
  </si>
  <si>
    <t>Раздел D: Обеспечение электрической энергией, газом и паром; кондиционирование воздуха</t>
  </si>
  <si>
    <t>Раздел Е: Водоснабжение; водоотведение, организация сбора и утилизации отходов, деятельность по ликвидации загрязнений</t>
  </si>
  <si>
    <t>7. Малое и среднее предпринимательство</t>
  </si>
  <si>
    <t>Число малых и средних предприятий, включая микропредприятия (на конец года)</t>
  </si>
  <si>
    <t>Причины снижения/роста количества малых, средних и микропредприятий</t>
  </si>
  <si>
    <t>Увеличение показателя произошло за счет регистрации новых предприятий в связи с улучшением инвестиционной привлекательности округа.</t>
  </si>
  <si>
    <t xml:space="preserve">Незначительный рост, в связи с проведением работ по обеспечению условий благоприятного инвестиционного климата, содействием развитию конкуренции, созданием комфортных условий для ведения бизнеса. В рамках мероприятия разработан "Инвестиционный паспорт городского округа", содержащий информацию о преимуществах городского округа, картографию коммерческих предложений для инвесторов с целью размещения инвестиционных проектов. </t>
  </si>
  <si>
    <t xml:space="preserve">В прогнозном периоде планируется увеличение количества юридических лиц на территории округа. Для достижения запланированных значений будет проводиться работа по привлечению резидентов на свободные производственные площади и земельные участки округа. </t>
  </si>
  <si>
    <t>8. Инвестиции</t>
  </si>
  <si>
    <t>Инвестиции в основной капитал за счет всех источников финансирования (без субъектов малого предпринимательства и объемов инвестиций, не наблюдаемых прямыми статистическими методами) – всего</t>
  </si>
  <si>
    <t>Причины увеличения/снижения инвестиций по крупным и средним предприятиям</t>
  </si>
  <si>
    <t>Снижение суммы инвестиций в 2022 году связано с окончанием проекта модернизации подстанции, проводимой Московским Территориальным обособленным подразделением ПАО "ФЕДЕРАЛЬНАЯ СЕТЕВАЯ КОМПАНИЯ ЕДИНОЙ ЭНЕРГЕТИЧЕСКОЙ СИСТЕМЫ" Подстанция в п. Темпы была реконструирована. Окончание реконструкции - 1 квартал 2022 года. После завершения реконструкции  - увеличена мощность на 150 МВА. Основная сумма инвестиций по завершающей стадии проекта в 2022 году составила 345 млн. рублей. ООО Агрофирма Бунятино продолжило реализацию проекта строительства современного картофелехранилища.  Освоено в 2022 году более 203 млн. рублей Строительная компания Рустрест приобрела оборудование для исполнения заказов по строительству объектов РЖД общая сумма освоенных инвестиций составила 154 млн. рублей. ООО Рубис в 2022 году  расширило производственную деятельности, общая сумма инвестиций составила около 80 млн. рублей. АО Каприто (туризм) продолжил освоение инвестиций в благоустройство номерного фонда, территории, бассейна, создание новых гостиничных услуг. Инвестиции составили 142 млн. рублей. Доля инвестиций в общем объеме инвестиций крупных и средних организаций от этих пяти предприятий составила более 60%.</t>
  </si>
  <si>
    <t>Снижение объемов инвестиций в 2023 году связано с завершением проекта ПАО ФСК ЕЭС по реконструкции подстанции в Темпах. (Инвестиции в 2022 году составляли  345 млн. рублей, в 2023 году - "0"). Кроме этого в 2022 году организацией ООО Рубис осуществлялись разовые вложения (проведена модернизация и ремонт производственного корпуса, завезено оборудование), что значительно снизит объем инвестиций от предприятия в 2023 году.  Оценка объема инвестиций 2023 году основана на продолжении реализации проектов АО Каприто по строительству гостиничного комплекса на 250 мест, реализации проекта АО Агрофирмы Бунятино по строительству современного картофелехранилища мощностью более 10 тысяч тонн, расширением производственных мощностей в ООО Рубис. Также в 2023 году приступило к производственной деятельности предприятие АО Электромаш по выпуску электроизоляционных материалов (с июля месяца начата производственная деятельность, во 2-ом полугодии на предприятие планируется поставка дополнительного оборудования).</t>
  </si>
  <si>
    <t xml:space="preserve"> В 2024-2026 гг, прогнозируется  рост инвестиций крупных предприятий, связанный с модернизацией основных фондов крупных предприятий ООО Рубис – расширение производства, ЗАО Каприто – строительство аналогичного гостиничного комплекса на 250 мест,  модернизацией производства и приобретение машин АО ТОЗ Промсвязь, реализацией инвестиционного проекта, ООО Нагатино-сервис - строительство базы отдыха.,ООО Электромаш - предприятие по производству  электроизоляционных  материалов,  ООО Митиноприбор - производство инструментов и приборов для измерения, тестирования и навигации</t>
  </si>
  <si>
    <t>Инвестиции в основной капитал малых предприятий, микропредприятий</t>
  </si>
  <si>
    <t>Причины увеличения/снижения инвестиций малых предприятий, микропредприятий</t>
  </si>
  <si>
    <t>В связи с активизацией работы с предприятиями по инициативной сдаче отчетности, сумма освоенных инвестиций возросла в 3 раза. Инвестиции в основной капитал заявили  23 организаций Предприятия проводили модернизацию, приобретали оборудование. Два предприятия ООО Перфекшн и ООО НТК Нордойл провели модернизацию, закупили оборудование, запустили новую линию по производству масел и технических жидкостей. Общая сумма инвестиций от данных предприятий составила 900 млн. рублей или 80% всех инвестиций от малых предприятий</t>
  </si>
  <si>
    <t>Снижение объема инвестиций в 2023 году обусловлено разовыми инвестициями предприятий ООО НТК Нордойл и ООО Перфекшн в сумме 900 млн. рублей и связано с тем, что предприятия проводили модернизацию оборудования, ремонт помещений, приобретали технику, запускали новые производственные линии. В 1 квартале 2023 года объем инвестиций малых и микропредприятий составил чуть более 60 млн. рублей Основная сумма инвестиций - 80% приходится на ООО НТК Нордойл и ООО МЭЛЗ. Оценка составлена с учетом проекта ООО НТК Нордойл - организация приобрела земельный участок за 1 рубль для строительства корпуса по произовдству жидкого мыла, строительство базы отдыха ООО Нагатино-сервис а также продолжением реализации проекта по разведению КРС АО Новые всходы. Также в 2023 году начало развиваться ООО ЛУИ - предприятие по производству тонкостенных бетонных панелей, продолжает строительство обувного кластера "Талдомская меховая фабрика". В текущем году  приступило к реализации своего проекта по производству алюминиевых лестниц и стремянок ООО Стаирс-Профи</t>
  </si>
  <si>
    <t>В 2024-2026 гг прогнозируется рост инвестиций малых предприятий за счет реализации проектов импортозамещения ООО Талтекс (производство искусственного меха), ООО НТК Нордойл - (производство смазочных материалов), ЮрхоFF и ООО Аутленд (организация по созданию досуговых центров, проведению масштабных мероприятий, развитием предприятия РЭСТ – резидента Технопарка Металлист, ООО СтаирсПрофи - производство лестниц и стремянок</t>
  </si>
  <si>
    <t>Инвестиционные проекты</t>
  </si>
  <si>
    <t>Инвестиционные проекты, которые приостановлены/отменены (с указанием вида деятельности)</t>
  </si>
  <si>
    <t>ООО "Чистый лес", строительство завода по переработке лиственной древесины, древесных отходов и производству бумажно-картонных изделий и угля. Строительство и запуск высокотехнологического промышленно-перерабатывающего комплекса закрытого цикла безотходного производства.</t>
  </si>
  <si>
    <t>Реализованные инвестиционные проекты в отчетном периоде</t>
  </si>
  <si>
    <t>Наименование и период реализации</t>
  </si>
  <si>
    <t>Объем средств по годам</t>
  </si>
  <si>
    <t>Краткое описание проекта</t>
  </si>
  <si>
    <t>Раздел А: сельское, лесное хозяйство, охота, рыболовство и рыбоводство</t>
  </si>
  <si>
    <t>ООО "Валмикс", выращивание и хранение семенного картофеля.</t>
  </si>
  <si>
    <t>2018 г. - 29,65 млн. руб.; 2019 г. - 52,2 млн.руб.; 2020 г. - 37 млн. руб.; 2021 г. - 30 млн.руб.; 2022 г. - 92,8 млн. руб.</t>
  </si>
  <si>
    <t>В 2022 году построено картофелехранилище, приобретена сельскохозяйственная техника, приобретен земельный участок площадью 840 га. В 2023 году планируется реконструкция овощехранилища и строительство картофелехранилища на 3,5 тыс. тонн.</t>
  </si>
  <si>
    <t>АО "Агрофирма Бунятино", выращивание и хранение семенного картофеля. Срок реализации проекта 2019-2023 годы</t>
  </si>
  <si>
    <t>2019 г. - 84,1 млн. руб.; 2020 г. - 11 млн. руб.; 2021 г. - 30 млн.руб.; 2022 г. - 203 млн. руб.; план 2023 г. - 450 млн.руб.</t>
  </si>
  <si>
    <t>АО "Агрофирма Бунятино" - предприятие занимается выращиванием и хранением семенного картофеля. Реализация проекта по строительству современного картофелехранилища мощностью 10 тыс. тонн. Завершить реализацию проекта планируется в 4 квартале 2023 года.</t>
  </si>
  <si>
    <t>Проектов по данному ОКВЭД нет</t>
  </si>
  <si>
    <t>ООО ПК "МЭТР", изготовление приправ и соусов</t>
  </si>
  <si>
    <t>2022 г. - 48,4 млн. руб.</t>
  </si>
  <si>
    <t>В 2022 году приобрели оборудование.</t>
  </si>
  <si>
    <t>ООО "Рубис", перевод производства в новый корпус. Срок реализации 2021-2024 годы</t>
  </si>
  <si>
    <t>2021 г. - 170 млн. руб.; 2022 г. - 78 млн. руб.; 2023 г. - 100 млн. руб.</t>
  </si>
  <si>
    <t>Предприятие занимается производством кормов для домашних животных. В 2021 году предприятие приобрело производственный корпус для перевода производства. В 2022 году ремонт корпусов и пиробретено оборудование.</t>
  </si>
  <si>
    <t>ООО "Талдомская меховая фабрика", производство искусственного меха с содержанием натурального. Проект по созданию обувного кластера. Срок реализации проекта 2018-2024 годы</t>
  </si>
  <si>
    <t>2018 г. - 52 млн. руб.; 2019 г. - 20 млн.руб.; 2020 г. - 20 млн.руб.; 2021 г. - 3,9 млн. руб.; план 2023-2024 г. - 250 млн. руб.</t>
  </si>
  <si>
    <t>В 2019-2020 годах предприятие провело расширение производства с созданием производственной цепочки: цех по дублированию (проклейка в два слоя), цех по триплированию (проклейка в три слоя композитных материалов). Производимый мех используется в обувной промышленности. В 2021 году было открыто новое предприятие ООО "Талмех", создано 50 рабочих мест. В 2022 году приобретены производственные площади более 3-х тыс. кв. метров. На новых площадях установлены новые производственные линии. В 2023 году планируется запуск новых линий и удвоение числа рабочих мест.</t>
  </si>
  <si>
    <t>19 Производство кокса и нефтепродуктов</t>
  </si>
  <si>
    <t>Раздел F: Строительство</t>
  </si>
  <si>
    <t>Раздел G: Торговля оптовая и розничная; ремонт автотранспортных средств и мотоциклов</t>
  </si>
  <si>
    <t>Раздел I: Деятельность гостиниц и предприятий общественного питания</t>
  </si>
  <si>
    <t>АО "Каприто", отель Country resort. Строительство нового гостиничного комплекса 2020-2024 годы</t>
  </si>
  <si>
    <t>2020 г. - 217 млн. руб.; 2021 г. - 30 млн.руб.; 2022 г. - 142 млн. руб.; план до 2024 года - 1000 млн.руб.</t>
  </si>
  <si>
    <t>По проекту инвестор планирует создать гостиничный комплекс, состоящий из гостевых коттеджей, ресторана, СПА центра с бассейном. В 2023 году планируют начать строительство первой очереди. Планирует создать 140 рабочих мест.</t>
  </si>
  <si>
    <t>Раздел H: Транспортировка и хранение</t>
  </si>
  <si>
    <t>Раздел J: Деятельность в области информации и связи</t>
  </si>
  <si>
    <t>Раздел K: Деятельность финансовая и страховая</t>
  </si>
  <si>
    <t>Раздел L: Деятельность по операциям с недвижимым имуществом</t>
  </si>
  <si>
    <t>Раздел M: Деятельность профессиональная, научная и техническая</t>
  </si>
  <si>
    <t>Раздел N: Деятельность административная и сопутствующие дополнительные услуги</t>
  </si>
  <si>
    <t>Раздел O: Государственное управление и обеспечение военной безопасности; социальное обеспечение</t>
  </si>
  <si>
    <t>Раздел P: Образование</t>
  </si>
  <si>
    <t>Раздел Q: Деятельность в области здравоохранения и социальных услуг</t>
  </si>
  <si>
    <t>Раздел R: Деятельность в области культуры, спорта, организации досуга и развлечений</t>
  </si>
  <si>
    <t>Раздел S: Предоставление прочих видов услуг</t>
  </si>
  <si>
    <t>Планируемые к реализации инвестиционные проекты в текущем и прогнозируемом периодах</t>
  </si>
  <si>
    <t>ЗАО "Новые всходы", производство молочной продукции из собственного молока. Срок реализации проекта 2020-2024 годы.</t>
  </si>
  <si>
    <t>2021 г. - 15 млн. руб.; 2022 г. - 35,42 млн. руб.; план до 2024 г. -103 млн. руб.</t>
  </si>
  <si>
    <t>Проект по разведениею КРС и производству молочной продукции. Первым этапом инвестиционного проекта является модернизация животноводческого комплекса, мощьностью 400 голов. На втором этапе покупка КРС, приобретение сельскохозяйственной техники, оборудования. В рамках проекта предусмотрено создание новых рабочих мест: 2023 г. - 10, 2024 г. - 15 человек.Будет введено в оборот 3000 га сельскохозяйственных земель.</t>
  </si>
  <si>
    <t>2019 г. - 84,1 млн. руб.; 2020 г. - 11 млн. руб.; 2021 г. - 30 млн.руб.; 2022 г. - 203 млн. руб.; план 2023 г. - 450 млн.руб.; 2024 г. - 50 млн. руб.</t>
  </si>
  <si>
    <t>АО "Агрофирма Бунятино" - предприятие занимается выращиванием и хранением семенного картофеля. Реализация проекта по строительству современного картофелехранилища мощностью 10 тыс. тонн. Планируемый объем инвестиций - порядка 50 млн. руб., количество создаваемых рабочих мест - 15.</t>
  </si>
  <si>
    <t>Предприятие занимается производством кормов для домашних животных. В 2021 году предприятие приобрело производственный корпус для перевода производства. Планируют покупку нового оборудования. В 2022-2023 годах ремонт корпусов и приобретение оборудования.</t>
  </si>
  <si>
    <t>2018 г. - 52 млн. руб.; 2019 г. - 20 млн.руб.; 2020 г. - 20 млн.руб.; 2021 г. - 3,8 млн. руб.; план 2023-2024 г. - 250 млн. руб.</t>
  </si>
  <si>
    <t>ООО "НТК Нордоил", производство смазочных материалов и технических жидкостей. Срок реализации 2022-2024 годы</t>
  </si>
  <si>
    <t>План на 2022-2023 годы - 300 млн. руб.</t>
  </si>
  <si>
    <t>Предприятие по производству смазочных материалов и технических жидкостей перевело производство в мае 2022 года в Талдомский г.о. из г. Москва. Планируют дальнейшее расширение производства. На предприятии работает порядка 100 человек. В феврале 2023 года получили земельный участок под импортозамещение и планируют строительство нового корпуса для расширения производства. Запуск нового производства запланирован на 2024 год.</t>
  </si>
  <si>
    <t>ООО "ЛУИ", производство тонкостенных бетонных панелей. План 2023-2024 годы</t>
  </si>
  <si>
    <t>План в 2024 г. - 100 млн. руб.</t>
  </si>
  <si>
    <t>В рамках проекта планируется производство тонкостенных бетонных панелей, собственной разработки (рецептуры), с более высокими техническими характеристиками и меньшей стоимостью реализации (до 30% от стоимости импортной продукции), предназначенных для облицовки фасада, устройства внутренних стен (в том числе во влажных помещениях и помещениях с повышенным температурным режимом), оснований полов, потолков, несъемной опалубки. На данный момент предприятие приобретает оборудование, занимается пуско-наладкой. Будет создано 16 рабочих мест.</t>
  </si>
  <si>
    <t>ООО "Стаирс-Профи", производство лестниц и стремянок из аллюминия и стали. План реализации проекта 2023-2025 годы</t>
  </si>
  <si>
    <t>2023 г. - 10 млн. руб.; 2024 г. - 30 млн. руб.; 2025 г. - 13 млн. руб.</t>
  </si>
  <si>
    <t>Подобран земельный участок для реализации проекта. Ивестор подготовил документы на услугу заключения договора аренды по Постановлению Губернатора от 22.04.2015 г. №272/13 и подал заявку в Министерство инвестиций, промышленности и науки Московской области. В 2023 году планируется работа по получению участка в аренду по Постановлению Губернатора от 22.04.2015 г. №272/13 на льготных условиях без проведения торгов. План по открытию производства - 2025 год.</t>
  </si>
  <si>
    <t>АО "Электромаш", производство электроизоляционных материалов, разработка оборудования связи и аппаратно-программных комплексов диагностики. План 2023-2025 годы</t>
  </si>
  <si>
    <t>2023 г. - 100 млн. руб.; 2024 г. - 150 млн. руб.</t>
  </si>
  <si>
    <t>АО "Электромаш" на сегодняшний день производственно-коммерческая организация с несколькими направлениями развития. Является разработчиком и серийным производителем фольгированных стеклотекстолитов. В 2023 г. приобрели производственные корпуса и оборудование, запланирован ремонт помещений. В 2023 году запланировано создать 50 новых рабочих мест, до 2025 года планируется создать 200 рабочих мест.</t>
  </si>
  <si>
    <t>АО "Каприто" отель Country resort. Строительство нового гостиничного комплекса 2020-2024 годы</t>
  </si>
  <si>
    <t>В 2020 г. - 217 млн. руб.; 2021 г. - 30 млн. руб.; 2022 г. - 142 млн. руб.; план до 2024 года - 1000 млн. руб.</t>
  </si>
  <si>
    <t>По проекту инвестор планирует создать гостиничный комплекс, состоящий из гостевых коттеджей, ресторана, СПА центра с бассейном. В 2023 году планируют начать строительство первой очереди. Планируется создать 140 рабочих мест.</t>
  </si>
  <si>
    <t>Проект "Юрхоф" в д. Юркино, создание многофункциональной рекриационной зоны нового поколения. Срок реализации проекта 2024-2026 годы</t>
  </si>
  <si>
    <t>Плановый объем инвестиций по проекту 200-250 млн. руб.</t>
  </si>
  <si>
    <t>Проект осуществляется в два этапа. На территории площадью 16 га планируется развитие направлений, связанных с активным отдыхом на природе, повышением турестической привлекательности региона и округа, созданием досугово-творческих и спортивных центров, а также площадок для проведения общественных и государственных мероприятий. Планируется создание 50 новых рабочих мест.</t>
  </si>
  <si>
    <t>ООО "Аутленд", создание артпространства экокластера/ лагеря. Срок реализации проекта 2021-2024 годы</t>
  </si>
  <si>
    <t>2023 г. - 150 млн. руб.; 2024 г. - 100 млн. руб.</t>
  </si>
  <si>
    <t xml:space="preserve">По проекту инвестор планирует создать ЭкоАртКластер, на территории которого будут располагаться: гостевые дома для отдыхающих, эко-отель, дом детского творчества, летнее кафе/ресторан/бар, коворкинг, ферма летняя эстрада, кинотеатр. Срок реализации проекта 2021-2024 годы. </t>
  </si>
  <si>
    <t>9. Строительство</t>
  </si>
  <si>
    <t>Объем жилищного строительства</t>
  </si>
  <si>
    <t>Причины увеличения/снижения жилищного строительства</t>
  </si>
  <si>
    <t>В 2022 году было введено в эксплуатацию 57.469 тыс.кв.м. жилья ИЖС</t>
  </si>
  <si>
    <t>Увеличение ввода ИЖС в эксплуатацию связано с выделением земельных участков под строительство , в т.ч. многодетным семьям</t>
  </si>
  <si>
    <t>В 2024 году планируется ввод МКД, общей площадью 3343,0 кв.м. под переселение из аварийного жилищного фонда. Также увеличение ввода ИЖС в эксплуатацию связано с выделением  земельных участков под строительство, в т.ч. многодетным семьям.</t>
  </si>
  <si>
    <t>12. Труд и заработная плата</t>
  </si>
  <si>
    <t>Количество созданных рабочих мест</t>
  </si>
  <si>
    <t>Вид деятельности</t>
  </si>
  <si>
    <t>Количество созданых рабочих мест</t>
  </si>
  <si>
    <t>Количество созданных рабочих мест в отчетном периоде на крупных и средних предприятиях</t>
  </si>
  <si>
    <t>МКД Управление МКД</t>
  </si>
  <si>
    <t xml:space="preserve">благоустройство, </t>
  </si>
  <si>
    <t>369</t>
  </si>
  <si>
    <t>ООО СК Рустрест</t>
  </si>
  <si>
    <t>строительство</t>
  </si>
  <si>
    <t>21</t>
  </si>
  <si>
    <t>Сетевые магазины (пятерочка, Бристоль, красное и белое, магнит,) аптеки</t>
  </si>
  <si>
    <t>торговля</t>
  </si>
  <si>
    <t>30</t>
  </si>
  <si>
    <t>АО Каприто</t>
  </si>
  <si>
    <t>туризм</t>
  </si>
  <si>
    <t>71</t>
  </si>
  <si>
    <t>МУП Талдомсервис</t>
  </si>
  <si>
    <t>производство и распределение пара и горячей воды</t>
  </si>
  <si>
    <t>Количество созданных рабочих мест в текущем и прогнозном периоде на крупных и средних предприятиях</t>
  </si>
  <si>
    <t>МКД УК Управление МКД</t>
  </si>
  <si>
    <t>предоставление прочих видов услуг</t>
  </si>
  <si>
    <t>70</t>
  </si>
  <si>
    <t>гостиничных бизнес</t>
  </si>
  <si>
    <t>100</t>
  </si>
  <si>
    <t>производство , передача и распределение электроэнергии, газа, пара и  воды</t>
  </si>
  <si>
    <t>20</t>
  </si>
  <si>
    <t>ООО АМГ окна</t>
  </si>
  <si>
    <t>производство деревянных окон</t>
  </si>
  <si>
    <t>35</t>
  </si>
  <si>
    <t>Сетевые магазины (пятерочка, Бристоль, красное и белое, магнит, Верный,) аптеки</t>
  </si>
  <si>
    <t>200</t>
  </si>
  <si>
    <t>ООО Рубис</t>
  </si>
  <si>
    <t>производство кормов для домашних животных</t>
  </si>
  <si>
    <t>ООО Агрофирма Бунятино</t>
  </si>
  <si>
    <t>сельское хозяйство</t>
  </si>
  <si>
    <t>Количество созданных рабочих мест в отчетном периоде на малых предприятиях (включая микропредприятия)</t>
  </si>
  <si>
    <t>ООО МЭЛЗ</t>
  </si>
  <si>
    <t>промышленность,, производство электроламп</t>
  </si>
  <si>
    <t>10</t>
  </si>
  <si>
    <t>ООО НПФ Консенсус</t>
  </si>
  <si>
    <t>промышленность, производство дозиметров, электроваккуумных приборов</t>
  </si>
  <si>
    <t>ООО НТК Нордойл</t>
  </si>
  <si>
    <t>производство масел, технических жидкостей</t>
  </si>
  <si>
    <t>Индивидуальные предприниматели</t>
  </si>
  <si>
    <t>КФХ, торговля, строительство, прочие услуги</t>
  </si>
  <si>
    <t>190</t>
  </si>
  <si>
    <t>Количество созданных рабочих мест в текущем и прогнозном периоде на малых предприятиях (включая микропредприятия)</t>
  </si>
  <si>
    <t>факт 6 мес 2023 года - ООО НТК Нордоил, ООО НТЦ Ватт, Стаирс профи, НПФ Консенсус, ООО МЭЛЗ др</t>
  </si>
  <si>
    <t>Обрабатывающие производства</t>
  </si>
  <si>
    <t>факт 6 мес. 2023 года ООО Иннова Строй, Кайзен</t>
  </si>
  <si>
    <t>Строительство</t>
  </si>
  <si>
    <t>6 мес.ООО Ферма-001, КФХ Мой фермер</t>
  </si>
  <si>
    <t>8</t>
  </si>
  <si>
    <t>6 мес. Индивидуальные предприниматели</t>
  </si>
  <si>
    <t>142</t>
  </si>
  <si>
    <t>На 2024-2026 годы запланировано увеличение количества рабочих мест за счет расширения действующих хозяйствующих субъектов, открытия новых производств, реализации новых инвестпроектов.  На территорию приходят новые производства. ООО Электромаш - резидент промплощадки в Запрудне по производству электроизоляционных материалов, Расширение производства прогнозируют предприятия технопарка Металлист. Талдомская меховая фабрика - проект по созданию обувного кластера, АО Новые всходы - выращивание КРС. Расширение производства на ООО НТК Нордойл. Оценка создания рабочих мест индивидуальными предпринимателями  оставлена на уровне 2022 года</t>
  </si>
  <si>
    <t>Численность официально зарегистрированных безработных</t>
  </si>
  <si>
    <t>Текущая ситуация и перспективы развития рынка труда</t>
  </si>
  <si>
    <t xml:space="preserve">При составлении прогноза принят к расчету фактический показатель 2022 года, наметившаяся тенденция текущего 2023 года, ожидаемое изменение показателя в среднем по Московской области. Оценка показателя 2023 года оставлена на уровне 2022 года  в связи с тем, что наметилась тенденция снижения численности безработных граждан. Так уровень безработицы в округе на начало 2022 года составлял 89 человек, по состоянию на 1 июля 2023 года – 85 человек. В связи со стабилизацией обстановки и улучшением экономического роста в городском округе можно прогнозировать постепенное снижение численности безработных граждан, в том числе и в связи с созданием новых рабочих мест инвесторами в округе. Снижению численности безработных граждан способствовали оказываемые службой занятости услуги по проведению ярмарок вакансий и учебных рабочих мест, содействие самозанятости, содействие гражданам в поиске подходящей работы, профессиональное обучение и дополнительное профессиональное образование.		</t>
  </si>
  <si>
    <t>Фонд начисленной заработной платы крупных и средних предприятий</t>
  </si>
  <si>
    <t>Причины увеличения/снижения темпов роста фонда заработной платы крупных и средних предприятий</t>
  </si>
  <si>
    <t>Рост обусловлен увеличением численности работающих и расширением производственных площадей на предприятиях: ООО "Рубис" (производство лакомств для животных), ООО  СК "Рустрест"(строительство), ростом заработной платы в бюджетной сфере ( образование, культура). Повышение минимального размера оплаты труда в Московской области.</t>
  </si>
  <si>
    <t>Рост обусловлен увеличением численности работающих и расширением производственных площадей на предприятиях: ООО "Рубис" (производство лакомств для животных), ООО  СК "Рустрест"(строительство), ростом заработной платы в бюджетной сфере ( образование, культура). Повышение минимального размера оплаты труда в Московской областиРост обусловлен переходом двух предприятий из категории "малые" в категорию "крупные и средние": ООО "АМГ Окна" (135 чел) и ООО "Арсенал" (158 чел).</t>
  </si>
  <si>
    <t>Рост обусловлен планируемым повышением минимального размера оплаты труда в Московской области, ростом заработной платы в бюджетной сфере, вводом картофелехранилища АО "Агрофирма "Бунятино"" в 4 кв.2023 г. и заходом нового предприятия ООО "Старис профи" (работы по сборке и монтажу сборных конструкций)в Талдомский городской округ. План по открытию производства 2025г</t>
  </si>
  <si>
    <t>Среднемесячная номинальная начисленная заработная плата работников по крупным и средним организациям</t>
  </si>
  <si>
    <t>Причины увеличения/снижения темпов роста среднемесячной заработной платы</t>
  </si>
  <si>
    <t xml:space="preserve">Оптимизация расходов на предприятиях, расширение производства на ООО "Рубис" (производство лакомств для животных), АО "Каприто" ( услуги в сфере туризма), увеличением объема заказов  в ООО СК "Рустрест" (строительство), индексация заработной платы работникам в бюджетной сфере. Увеличение производительности труда. </t>
  </si>
  <si>
    <t>"Основная причина - рост заработной платы на ведущих предприятиях промышленности: ООО ""Рубис"" (производство лакомств для животных)  и ООО ""Рустмаш"" ( производство машин и оборудования) и переход двух предприятий из категории ""малые"" в ""крупные и средние"" ООО ""АМГ Окна""(производство деревянных строительных конструкций и столярных</t>
  </si>
  <si>
    <t>Рост обусловлен планируемым повышением минимального размера оплаты труда в Московской области, ростом заработной платы в бюджетной сфере. Увеличением численности работающих за счет реализации новых инвестпроектов.</t>
  </si>
  <si>
    <t xml:space="preserve">Крупные и средние предприятия (организации, учреждения) прекратившие и/или приостановившие свою деятельность </t>
  </si>
  <si>
    <t>Наименование предприятия (организации, учреждения)</t>
  </si>
  <si>
    <t>Краткое описание (сфера деятельности, основные виды выпускаемой продукции, среднесписочная численность)</t>
  </si>
  <si>
    <t>Причины прекращения и/или приостановки деятельности</t>
  </si>
  <si>
    <t>производство обоев, клея для обоев. Среднесписочная численность на 2022 год: 24 чел.</t>
  </si>
  <si>
    <t>В отношении АО "Авангард" открыто конкурсное производство. Деятельность не ведется с 3 квартала 2021 года.  Ведется работа по реализации имущества должника в счет уплаты  долга перед сотрудникам предприятия. Конкурсное производство продлено до 13 ноября 2023 г.</t>
  </si>
  <si>
    <t xml:space="preserve"> -</t>
  </si>
  <si>
    <t>Перечень крупных и средних предприятий (организаций, учреждений), оказывающих значительное влияние на средний уровень заработной платы по муниципальному образованию</t>
  </si>
  <si>
    <t>Уровень средней зп</t>
  </si>
  <si>
    <t>нет крупных и средних предприятий, существенно влияющих на средний уровень заработной платы</t>
  </si>
  <si>
    <t xml:space="preserve">ООО "Рубис" </t>
  </si>
  <si>
    <t>71 854 рубля, рост 110 %</t>
  </si>
  <si>
    <t>Производство сухих кормов и лакомств для домашних животных. Среднесписочная численность 567 человек.</t>
  </si>
  <si>
    <t>нет крупных и средних предприятий, ведущих свою деятельность по соответствующим ОКВЭД</t>
  </si>
  <si>
    <t>ООО "Ральф Рингер Продакшн"</t>
  </si>
  <si>
    <t>41 237 рублей, рост 122,3 %</t>
  </si>
  <si>
    <t>Производство обуви . Среднесписочная численность 171 человек.</t>
  </si>
  <si>
    <t>АО ТОЗ Промсвязь</t>
  </si>
  <si>
    <t>51 802 рублей, рост 103,1 %</t>
  </si>
  <si>
    <t>Производство электрической распределительной и регулирующей аппаратуры. Среднесписочная численность 199 человек.</t>
  </si>
  <si>
    <t>ООО "Рустмаш"</t>
  </si>
  <si>
    <t>114 980 рублей, рост 126,7 %</t>
  </si>
  <si>
    <t>Производство насосов для нефтегазовой промышленности. Среднесписочная численность 148 человек.</t>
  </si>
  <si>
    <t>ООО "Фортэс"</t>
  </si>
  <si>
    <t>183 473 рублей, рост 137,6 %</t>
  </si>
  <si>
    <t>Производство аппаратуры для связи. Седнесписочная численность 14 человек.</t>
  </si>
  <si>
    <t>ТОСП ПАО "ФСК ЕЭС"</t>
  </si>
  <si>
    <t>99 815 рублей, рост 100%</t>
  </si>
  <si>
    <t>Распределение электроэнергии. Среднесписочная численность 10 человек.</t>
  </si>
  <si>
    <t>МУП "Талдомсервис"</t>
  </si>
  <si>
    <t>33 242 рублей, рост 111,5 %</t>
  </si>
  <si>
    <t>Оказывает коммунальные услуги по отоплению, водоотведению, холодному и горячему водоснобжению. Среднесписочная численность 368 человек.</t>
  </si>
  <si>
    <t>ООО СК "Рустрест"</t>
  </si>
  <si>
    <t>139 522 рублей, рост 111,9%</t>
  </si>
  <si>
    <t>Строительные работы. Среднесписочная численность 443 человека.</t>
  </si>
  <si>
    <t>АРТР Талдом Шереметьевского центра ОВД филиала МЦ АУВ</t>
  </si>
  <si>
    <t>111 433 рублей, рост 91%</t>
  </si>
  <si>
    <t>Вспомогательная и дополнительная транспортная деятельность. Среднесписочная численность 1 человек.</t>
  </si>
  <si>
    <t>Территориальное агентство "Росгосстрах"</t>
  </si>
  <si>
    <t>141 611 рублей, рост 101%</t>
  </si>
  <si>
    <t>Страховая деятельность. Среднесписочная численность 14 человек.</t>
  </si>
  <si>
    <t>АО "Каприто"</t>
  </si>
  <si>
    <t>46 487 рублей, рост 109,9 %</t>
  </si>
  <si>
    <t>Услуги в сфере туризма. Среднесписочная численность 157 человек.</t>
  </si>
  <si>
    <t>ТОСП Территориальный отдел Талдомского района в г.о. Дубна</t>
  </si>
  <si>
    <t>101 639 рублей 155,3%</t>
  </si>
  <si>
    <t>Обеспечение безопасности. Срднесписочная численность 3 человека.</t>
  </si>
  <si>
    <t xml:space="preserve">Судебные участки Талдомского городского округа </t>
  </si>
  <si>
    <t xml:space="preserve">137 558 рублей. </t>
  </si>
  <si>
    <t>Деятельность федеральных органов государственной власти по управлению вопросами общего характера, кроме судебной власти. Среднесписочная численность 3 человека.</t>
  </si>
  <si>
    <t xml:space="preserve">Талдомское управление социальной защиты </t>
  </si>
  <si>
    <t>94 131 рублей, рост 199,6%</t>
  </si>
  <si>
    <t>Социальное обеспечение. Среднесписочная численность 10 человек.</t>
  </si>
  <si>
    <t>ОМВД России по Талдомскому району</t>
  </si>
  <si>
    <t>73 213 рублей, рост 110,1%</t>
  </si>
  <si>
    <t>Деятельность общественного порядка. Среднесписочная численность 241 человек.</t>
  </si>
  <si>
    <t>Талдомская ЦРБ</t>
  </si>
  <si>
    <t>74 336 рублей, рост 89,7%</t>
  </si>
  <si>
    <t>Здравоохранение. Среднесписочная численность 670 человек.</t>
  </si>
  <si>
    <t xml:space="preserve">МБУ ЦМРБ Талдомского городского округа </t>
  </si>
  <si>
    <t>62 132 рублей, рост 114,3%</t>
  </si>
  <si>
    <t>Организация отдыха и развлечений в сфере культуры. Среднесписочная численность 16 человек.</t>
  </si>
  <si>
    <t>МБУ ЦДК пос. Северный</t>
  </si>
  <si>
    <t>61 206 рублей</t>
  </si>
  <si>
    <t>Организация отдыха и развлечений в сфере культуры. Среднесписочная численность 12 человек.</t>
  </si>
  <si>
    <t>Фонд начисленной заработной платы малых предприятий (включая микропредприятия)</t>
  </si>
  <si>
    <t>Причины увеличения/снижения темпов роста фонда заработной платы малых предприятий (включая микропредприятия)</t>
  </si>
  <si>
    <t>Рост обусловлен предоставлением субсидий для предприятий малого бизнеса из бюджета округа;  восстановлением логистических цепочек после COVID -19 , увеличение объема заказов и производительности труда, проведением модернизации оборудования.</t>
  </si>
  <si>
    <t xml:space="preserve">Основные причины снижения фонда заработной платы: - переход в 2023 году АО "Арсенал" (175 чел.) и ООО "АМГ Окна" (163 чел) в категорию "крупные и средние"  предприятия. </t>
  </si>
  <si>
    <t xml:space="preserve">Привлечение предприятий к участию в конкурсах по предоставлению субсидии из бюджета Московской области, бюджета округа на возмещение затрат, связанных с приобретением оборудования в целях модернизации. Результатами предоставления субсидии является сохранение и создание новых рабочих мест, увеличение средней заработной платы. В сентябре-октябре 2023 года планируется привлечение предприятий к участию в конкурсном отборе по предоставлению субсидии из бюджета округа, что повлияет на рост фонда заработной платы. </t>
  </si>
  <si>
    <t>Среднемесячная заработная плата работников малых предприятий (включая микропредприятия)</t>
  </si>
  <si>
    <t>Рост заработной платы обусловлен повышением минимального размера оплаты труда в Московской области в 2022 году.</t>
  </si>
  <si>
    <t>Рост заработной платы обусловлен повышением минимального размера оплаты труда в Московской области в 2023 году,  работой по привлечению микро и малых предприятий на территорию округа.</t>
  </si>
  <si>
    <t>в 2023 году в рамках программы импортозамещения "Земля за 1 рубль" на территорию округа привлечено предприятие ООО "НТК Нордоил"- производство масел. На предприятии планируется создание новых рабочих мест.</t>
  </si>
  <si>
    <t>Среднемесячная заработная плата отдельных категорий работников социальной сферы и науки и отношение средней заработной платы отдельных категорий работников социальной сферы и науки к среднемесячному доходу от трудовой деятельности по Московской области:</t>
  </si>
  <si>
    <t>Образование</t>
  </si>
  <si>
    <t xml:space="preserve">Мероприятия по обеспечению соответствия уровней средних заработных плат работников сферы образования (по категориям) установленным нормативам в соответствии с указами Президента РФ </t>
  </si>
  <si>
    <t>Среднемесячная начисленная заработная плата педагогических работников  общеобразовательных организаций в 2022 году выросла на 10,2% , чем 2021г.; на 12,1% увеличилась средняя заработная плата педагогических работников дошкольных образовательных учреждений в 2022 году, по сравнению с 2021 г. ; средняя заработная плата педагогических работников учреждений дополнительного образования за 2022 год увеличилась на 2,3%   по сравнению с 2021 годом. Также в округе  по достижению показателей средней заработной платы проводятся следующие мероприятия: 1. оптимизация штатной численности , 2.стимулирование работников за высокие показатели качества предоставляемых услуг, 3. объединение образовательных организаций в образовательные комплексы, 4.увеличение доли фонда заработной платы за счёт средств от приносящей доход деятельности.</t>
  </si>
  <si>
    <t>Культура</t>
  </si>
  <si>
    <t>Мероприятия по обеспечению соответствия уровней средних заработных плат работников культуры установленным нормативам в соответствии с указами Президента РФ</t>
  </si>
  <si>
    <t>За 2022 год средняя заработная плата работников учреждений культуры составила 56670,4 руб. что на 8,5% выше уровня предыдущего года. Значительный рост связан с увеличением опыта кадрового состава, в 2022 появилась возможность повышения доплаты за продолжительность работы в учреждениях культуры. Для достижения прогнозных показателей на 2023 год и последующие годы планируется проведение следующих мероприятий: дальнейшая оптимизация штатных расписаний учреждений в связи с объединением юридических лиц; стимулирование работников за эффективность работы и достижение показателей качества предоставляемых государственных (муниципальных) услуг, увеличение доли фонда заработной платы за счет средств от приносящей доход деятельности.</t>
  </si>
  <si>
    <t>14. Торговля и услуги</t>
  </si>
  <si>
    <t>Крупнейшие предприятия оптовой торговли</t>
  </si>
  <si>
    <t>Основной вид деятельности (краткое описание, количество объектов, площадь, количество рабочих мест)</t>
  </si>
  <si>
    <t>Планы развития предприятия</t>
  </si>
  <si>
    <t>Объекты отсутствуют ввиду географической особенности.</t>
  </si>
  <si>
    <t xml:space="preserve">Предприятия оптовой торговли прекратившие и/или приостановившие свою деятельность </t>
  </si>
  <si>
    <t>В 2022 - отсутствуют предприятия розничной торговли прекратившие/или приостановившие свою деятельность</t>
  </si>
  <si>
    <t>Крупнейшие предприятия розничной торговли</t>
  </si>
  <si>
    <t>ООО ТПК Кентавр</t>
  </si>
  <si>
    <t>Продукты питания, площадью 637 кв.м, 18 рабочих мест</t>
  </si>
  <si>
    <t>Переход  к цивилизованной форме, с прогрессивными методами обслуживания, повышение уровня квалификации обслуживающего персонала</t>
  </si>
  <si>
    <t xml:space="preserve">ИП Ахадов Х.Б. </t>
  </si>
  <si>
    <t>строительный магазин, площадью 645 кв.м, 27 рабочих места</t>
  </si>
  <si>
    <t>Переход  к цивилизованной форме, с прогрессивными методами обслуживания, повышение уровня квалификации обслуживающего персонала, строительство дополнительных торговых залов</t>
  </si>
  <si>
    <t>Дикси</t>
  </si>
  <si>
    <t>сетевой магазин, площадью 234 кв.м, 19 рабочих мест</t>
  </si>
  <si>
    <t xml:space="preserve">Пятерочка </t>
  </si>
  <si>
    <t>сетевой магазин, площадью 198 кв.м, 160 рабочих мест</t>
  </si>
  <si>
    <t>Магнит</t>
  </si>
  <si>
    <t>сетевой магазин,  площадью 179 кв.м, 90 рабочих мест</t>
  </si>
  <si>
    <t xml:space="preserve">Предприятия розничной торговли прекратившие и/или приостановившие свою деятельность  </t>
  </si>
  <si>
    <t>Крупнейшие предприятия общественного питания</t>
  </si>
  <si>
    <t>ЗАО "Каприто"</t>
  </si>
  <si>
    <t>кафе, площадь 490 кв.м, количество посадочных мест -254, рабочих мест - 72</t>
  </si>
  <si>
    <t>открытие (расширение)  кафе в 2023 году, увеличение рабочих мест</t>
  </si>
  <si>
    <t>ООО "Тарусово-Девелопмент"</t>
  </si>
  <si>
    <t>кафе, площадь 680 кв.м,  количество посадочных мест - 345, рабочих мест -85</t>
  </si>
  <si>
    <t>открытие (расширение) кафе в 2023 году, увеличение рабочих мест</t>
  </si>
  <si>
    <t xml:space="preserve">Предприятия общественного питания прекратившие и/или приостановившие свою деятельность </t>
  </si>
  <si>
    <t>В 2022 - отсутствуют предприятия общественного питания прекратившие/или приостановившие свою деятельность</t>
  </si>
  <si>
    <t>Площадь торговых объектов</t>
  </si>
  <si>
    <t>Причины увеличения/снижения площади торговых объектов предприятий розничной торговли</t>
  </si>
  <si>
    <t>В 2022 открылся магазин "Магнит Моя цена" площадью 275,5 кв.м., За 1 полугодие 2023 года ввод 3 объектов общй площадью 1130 кв м, до конца года планируется ввод в эксплуатацию 120 кв. м.</t>
  </si>
  <si>
    <t>Причины увеличения/снижения площади объектов оптовой торговли</t>
  </si>
  <si>
    <t>Объекты оптовой торговли отсутствуют</t>
  </si>
  <si>
    <t>Оборот розничной торговли</t>
  </si>
  <si>
    <t>Причины увеличения/снижения оборота розничной торговли</t>
  </si>
  <si>
    <t>На рост оборота розничной торговли оказали влияние высокая инфляция и  ажиотажный спрос населения на продукты первой необходимости с началом СВО.</t>
  </si>
  <si>
    <t>Росту оборота розничной торговли способствует увеличение платежеспособности населения, открытие новых объектов торговли, увеличение ассортимента продукции в связи с развитием импортозамещения.</t>
  </si>
  <si>
    <t xml:space="preserve">  Факты, которые повлияют  на рост товарооборота: платежеспособное население, ввод новых торговых площадей, прирост потребительских цен на товары, а также переход торговыми организациями к цивилизованной форме, с прогрессивными методами обслуживания.</t>
  </si>
  <si>
    <t>Планируемые к открытию в прогнозном периоде объекты торговли</t>
  </si>
  <si>
    <t>Год ввода в эксплуатацию</t>
  </si>
  <si>
    <t>Основной вид деятельности (с указанием площади, количества посадочных мест)</t>
  </si>
  <si>
    <t>Объекты розничной торговли</t>
  </si>
  <si>
    <t>В прогнозном периоде планируется увеличение площади розничной торговли  за счет открытия новых торговых объектов и реконструкции функционирующих торговых объектов</t>
  </si>
  <si>
    <t>2024-2026</t>
  </si>
  <si>
    <t>Объекты оптовой торговли</t>
  </si>
  <si>
    <t>Объекты отсутсвуют ввиду географической особенности.</t>
  </si>
  <si>
    <t>Объекты общественного питания</t>
  </si>
  <si>
    <t>17. Образование</t>
  </si>
  <si>
    <t>Дошкольное образование</t>
  </si>
  <si>
    <t>Общая характеристика развития сети учреждений дошкольного образования, перспективы развития</t>
  </si>
  <si>
    <t xml:space="preserve">В системе образования до 2021 гоа находилось 18 дошкольных учреждений,расчетная мощность которых составляет 2840 мест.Выполняя поручение Губернатора А.Ю. Воробьева Управление обпазования обеспечило местами в дошкольных учреждениях всех детей в возрасте до 3 лет и выше.Такая же тенденция сохранена в дальнейшем.В2022 году в образовательные комплексы влились 9 дошкольных образовательных учреждения в п.Вербилки,п.Запрудня и г.Талдоме.Сейчас на территории Талдомского г.о. функционируют 1 Дошкольное образовательное учреждение детский сад "Ромашка" и 16 дошкольных отделений на базе общеобразовательных учреждений.Планируемых к вводу в эксплуатацию ДОУ нет. </t>
  </si>
  <si>
    <t>Общее образование</t>
  </si>
  <si>
    <t>Общая характеристика развития сети учреждений общего образования, перспективы развития</t>
  </si>
  <si>
    <t>В системе образования Талдомского г.о. находится 9 образовательных комплексов и 1 школа-интернат для обучающихся с ОВЗ.Расчетная мощность учреждений общего образования составляет 7909 мест. НА конец 2022 года численность обучающихся составила 4845 человек( конец 2021 года-4675,конец 2020 года- 4607,2019 год-4553).Ежегодно отмечается невысокий рост общей численности обучающихся. Планируемых к вводу в эксплуатацию общеобразовательных учреждений нет.</t>
  </si>
  <si>
    <t>Приложение 2</t>
  </si>
  <si>
    <t xml:space="preserve">к Распоряжению Главы Талдомского городского округа </t>
  </si>
  <si>
    <t>ПОЯСНИТЕЛЬНАЯ ЗАПИСКА ПО ПРОГНОЗУ СОЦИАЛЬНО-ЭКОНОМИЧЕСКОГО РАЗВИТИЯ ТАЛДОМСКОГО ГОРОДСКОГО ОКРУГА МОСКОВСКОЙ ОБЛАСТИ НА 2024-2026 ГОДЫ</t>
  </si>
  <si>
    <t>от   09.10.2023г. №  376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</si>
</sst>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name val="Arial"/>
    </font>
    <font>
      <sz val="8"/>
      <name val="Arial"/>
      <family val="2"/>
      <charset val="204"/>
    </font>
    <font>
      <sz val="14"/>
      <color rgb="FF333333"/>
      <name val="Tahoma"/>
      <family val="2"/>
      <charset val="204"/>
    </font>
    <font>
      <b/>
      <sz val="12"/>
      <name val="Times New Roman"/>
      <family val="1"/>
      <charset val="204"/>
    </font>
    <font>
      <sz val="12"/>
      <name val="Times New Roman"/>
      <family val="1"/>
      <charset val="204"/>
    </font>
    <font>
      <sz val="10"/>
      <name val="Times New Roman"/>
      <family val="1"/>
      <charset val="204"/>
    </font>
    <font>
      <sz val="11.5"/>
      <name val="Tahoma"/>
      <family val="2"/>
      <charset val="204"/>
    </font>
  </fonts>
  <fills count="2">
    <fill>
      <patternFill patternType="none"/>
    </fill>
    <fill>
      <patternFill patternType="gray125"/>
    </fill>
  </fills>
  <borders count="3">
    <border>
      <left/>
      <right/>
      <top/>
      <bottom/>
      <diagonal/>
    </border>
    <border>
      <left/>
      <right style="thin">
        <color rgb="FF808080"/>
      </right>
      <top/>
      <bottom/>
      <diagonal/>
    </border>
    <border>
      <left style="thin">
        <color rgb="FF808080"/>
      </left>
      <right style="thin">
        <color rgb="FF808080"/>
      </right>
      <top style="thin">
        <color rgb="FF808080"/>
      </top>
      <bottom style="thin">
        <color rgb="FF808080"/>
      </bottom>
      <diagonal/>
    </border>
  </borders>
  <cellStyleXfs count="1">
    <xf numFmtId="0" fontId="0" fillId="0" borderId="0"/>
  </cellStyleXfs>
  <cellXfs count="23">
    <xf numFmtId="0" fontId="0" fillId="0" borderId="0" xfId="0" applyProtection="1">
      <protection locked="0"/>
    </xf>
    <xf numFmtId="0" fontId="1" fillId="0" borderId="0" xfId="0" applyFont="1" applyAlignment="1" applyProtection="1">
      <alignment vertical="top"/>
      <protection locked="0"/>
    </xf>
    <xf numFmtId="0" fontId="1" fillId="0" borderId="1" xfId="0" applyFont="1" applyBorder="1" applyAlignment="1" applyProtection="1">
      <alignment vertical="top"/>
      <protection locked="0"/>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wrapText="1" indent="2"/>
    </xf>
    <xf numFmtId="0" fontId="4" fillId="0" borderId="2" xfId="0" applyFont="1" applyBorder="1" applyAlignment="1">
      <alignment horizontal="left" vertical="center" wrapText="1" indent="2"/>
    </xf>
    <xf numFmtId="0" fontId="4" fillId="0" borderId="2" xfId="0" applyFont="1" applyBorder="1" applyAlignment="1">
      <alignment horizontal="left" vertical="center" wrapText="1" indent="4"/>
    </xf>
    <xf numFmtId="0" fontId="3" fillId="0" borderId="2" xfId="0" applyFont="1" applyBorder="1" applyAlignment="1">
      <alignment horizontal="left" vertical="center" wrapText="1" indent="4"/>
    </xf>
    <xf numFmtId="0" fontId="4" fillId="0" borderId="2" xfId="0" applyFont="1" applyBorder="1" applyAlignment="1">
      <alignment horizontal="left" vertical="center" wrapText="1" indent="6"/>
    </xf>
    <xf numFmtId="0" fontId="1" fillId="0" borderId="0" xfId="0" applyNumberFormat="1" applyFont="1" applyAlignment="1" applyProtection="1">
      <alignment vertical="top"/>
      <protection locked="0"/>
    </xf>
    <xf numFmtId="0" fontId="3" fillId="0" borderId="2" xfId="0" applyNumberFormat="1" applyFont="1" applyBorder="1" applyAlignment="1">
      <alignment horizontal="center" vertical="center" wrapText="1"/>
    </xf>
    <xf numFmtId="0" fontId="5" fillId="0" borderId="2" xfId="0" applyNumberFormat="1" applyFont="1" applyBorder="1" applyAlignment="1">
      <alignment horizontal="left" vertical="center" wrapText="1"/>
    </xf>
    <xf numFmtId="0" fontId="0" fillId="0" borderId="0" xfId="0" applyNumberFormat="1" applyProtection="1">
      <protection locked="0"/>
    </xf>
    <xf numFmtId="0" fontId="4" fillId="0" borderId="2" xfId="0" applyNumberFormat="1" applyFont="1" applyBorder="1" applyAlignment="1">
      <alignment horizontal="left" vertical="center" wrapText="1" indent="2"/>
    </xf>
    <xf numFmtId="0" fontId="4" fillId="0" borderId="2" xfId="0" applyFont="1" applyBorder="1" applyAlignment="1">
      <alignment horizontal="left" vertical="center" wrapText="1" indent="4"/>
    </xf>
    <xf numFmtId="0" fontId="3" fillId="0" borderId="2" xfId="0" applyFont="1" applyBorder="1" applyAlignment="1">
      <alignment horizontal="left" vertical="center" wrapText="1" indent="2"/>
    </xf>
    <xf numFmtId="0" fontId="5" fillId="0" borderId="2" xfId="0" applyNumberFormat="1" applyFont="1" applyBorder="1" applyAlignment="1">
      <alignment horizontal="left" vertical="center" wrapText="1"/>
    </xf>
    <xf numFmtId="0" fontId="3" fillId="0" borderId="2" xfId="0" applyNumberFormat="1" applyFont="1" applyBorder="1" applyAlignment="1">
      <alignment horizontal="center" vertical="center" wrapText="1"/>
    </xf>
    <xf numFmtId="0" fontId="4" fillId="0" borderId="2" xfId="0" applyNumberFormat="1" applyFont="1" applyBorder="1" applyAlignment="1">
      <alignment horizontal="left" vertical="center" wrapText="1"/>
    </xf>
    <xf numFmtId="0" fontId="4" fillId="0" borderId="2" xfId="0" applyNumberFormat="1" applyFont="1" applyBorder="1" applyAlignment="1">
      <alignment horizontal="left" vertical="center" wrapText="1" indent="4"/>
    </xf>
    <xf numFmtId="0" fontId="2" fillId="0" borderId="0" xfId="0" applyFont="1" applyAlignment="1">
      <alignment horizontal="left" vertical="top"/>
    </xf>
    <xf numFmtId="0" fontId="6" fillId="0" borderId="0" xfId="0" applyFont="1" applyAlignment="1" applyProtection="1">
      <alignment vertical="top" wrapText="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7"/>
  <sheetViews>
    <sheetView showGridLines="0" tabSelected="1" view="pageBreakPreview" zoomScale="60" workbookViewId="0">
      <pane xSplit="2" ySplit="8" topLeftCell="C9" activePane="bottomRight" state="frozen"/>
      <selection pane="topRight"/>
      <selection pane="bottomLeft"/>
      <selection pane="bottomRight" activeCell="D3" sqref="D3"/>
    </sheetView>
  </sheetViews>
  <sheetFormatPr defaultColWidth="10.109375" defaultRowHeight="14.4" customHeight="1" x14ac:dyDescent="0.25"/>
  <cols>
    <col min="1" max="1" width="2.6640625" customWidth="1"/>
    <col min="2" max="2" width="77.44140625" customWidth="1"/>
    <col min="3" max="5" width="41" style="13" customWidth="1"/>
  </cols>
  <sheetData>
    <row r="1" spans="1:13" ht="14.4" customHeight="1" x14ac:dyDescent="0.25">
      <c r="D1" s="13" t="s">
        <v>389</v>
      </c>
    </row>
    <row r="2" spans="1:13" ht="14.4" customHeight="1" x14ac:dyDescent="0.25">
      <c r="D2" s="13" t="s">
        <v>390</v>
      </c>
    </row>
    <row r="3" spans="1:13" ht="14.4" customHeight="1" x14ac:dyDescent="0.25">
      <c r="D3" s="13" t="s">
        <v>392</v>
      </c>
    </row>
    <row r="5" spans="1:13" ht="14.25" customHeight="1" x14ac:dyDescent="0.25">
      <c r="A5" s="1"/>
      <c r="B5" s="1"/>
      <c r="C5" s="10"/>
      <c r="D5" s="10"/>
      <c r="E5" s="10"/>
    </row>
    <row r="6" spans="1:13" ht="11.25" customHeight="1" x14ac:dyDescent="0.25">
      <c r="A6" s="1"/>
      <c r="B6" s="21"/>
      <c r="C6" s="21"/>
      <c r="D6" s="21"/>
      <c r="E6" s="21"/>
    </row>
    <row r="7" spans="1:13" ht="37.5" customHeight="1" x14ac:dyDescent="0.25">
      <c r="A7" s="1"/>
      <c r="B7" s="22" t="s">
        <v>391</v>
      </c>
      <c r="C7" s="22"/>
      <c r="D7" s="22"/>
      <c r="E7" s="22"/>
      <c r="F7" s="22"/>
      <c r="G7" s="22"/>
      <c r="H7" s="22"/>
      <c r="I7" s="22"/>
      <c r="J7" s="22"/>
      <c r="K7" s="22"/>
      <c r="L7" s="22"/>
      <c r="M7" s="22"/>
    </row>
    <row r="8" spans="1:13" ht="19.5" customHeight="1" x14ac:dyDescent="0.25">
      <c r="A8" s="2"/>
      <c r="B8" s="3" t="str">
        <f>"Наименование показателя"</f>
        <v>Наименование показателя</v>
      </c>
      <c r="C8" s="18" t="s">
        <v>0</v>
      </c>
      <c r="D8" s="18" t="s">
        <v>1</v>
      </c>
      <c r="E8" s="18" t="s">
        <v>2</v>
      </c>
    </row>
    <row r="9" spans="1:13" ht="19.5" customHeight="1" x14ac:dyDescent="0.25">
      <c r="A9" s="2"/>
      <c r="B9" s="4" t="s">
        <v>3</v>
      </c>
      <c r="C9" s="19"/>
      <c r="D9" s="19"/>
      <c r="E9" s="19"/>
    </row>
    <row r="10" spans="1:13" ht="19.5" customHeight="1" x14ac:dyDescent="0.25">
      <c r="A10" s="2"/>
      <c r="B10" s="5" t="s">
        <v>4</v>
      </c>
      <c r="C10" s="14"/>
      <c r="D10" s="14"/>
      <c r="E10" s="14"/>
    </row>
    <row r="11" spans="1:13" ht="120.75" customHeight="1" x14ac:dyDescent="0.25">
      <c r="A11" s="2"/>
      <c r="B11" s="7" t="s">
        <v>5</v>
      </c>
      <c r="C11" s="17" t="s">
        <v>6</v>
      </c>
      <c r="D11" s="17"/>
      <c r="E11" s="17"/>
    </row>
    <row r="12" spans="1:13" ht="19.5" customHeight="1" x14ac:dyDescent="0.25">
      <c r="A12" s="2"/>
      <c r="B12" s="5" t="s">
        <v>7</v>
      </c>
      <c r="C12" s="11" t="s">
        <v>8</v>
      </c>
      <c r="D12" s="11" t="s">
        <v>9</v>
      </c>
      <c r="E12" s="11" t="s">
        <v>10</v>
      </c>
    </row>
    <row r="13" spans="1:13" ht="132" customHeight="1" x14ac:dyDescent="0.25">
      <c r="A13" s="2"/>
      <c r="B13" s="7" t="s">
        <v>11</v>
      </c>
      <c r="C13" s="12" t="s">
        <v>12</v>
      </c>
      <c r="D13" s="12" t="s">
        <v>13</v>
      </c>
      <c r="E13" s="12" t="s">
        <v>14</v>
      </c>
    </row>
    <row r="14" spans="1:13" ht="19.5" customHeight="1" x14ac:dyDescent="0.25">
      <c r="A14" s="2"/>
      <c r="B14" s="5" t="s">
        <v>15</v>
      </c>
      <c r="C14" s="11" t="s">
        <v>8</v>
      </c>
      <c r="D14" s="11" t="s">
        <v>9</v>
      </c>
      <c r="E14" s="11" t="s">
        <v>10</v>
      </c>
    </row>
    <row r="15" spans="1:13" ht="270" customHeight="1" x14ac:dyDescent="0.25">
      <c r="A15" s="2"/>
      <c r="B15" s="7" t="s">
        <v>16</v>
      </c>
      <c r="C15" s="12" t="s">
        <v>17</v>
      </c>
      <c r="D15" s="12" t="s">
        <v>18</v>
      </c>
      <c r="E15" s="12" t="s">
        <v>19</v>
      </c>
    </row>
    <row r="16" spans="1:13" ht="19.5" customHeight="1" x14ac:dyDescent="0.25">
      <c r="A16" s="2"/>
      <c r="B16" s="5" t="s">
        <v>20</v>
      </c>
      <c r="C16" s="11" t="s">
        <v>8</v>
      </c>
      <c r="D16" s="11" t="s">
        <v>9</v>
      </c>
      <c r="E16" s="11" t="s">
        <v>10</v>
      </c>
    </row>
    <row r="17" spans="1:5" ht="281.25" customHeight="1" x14ac:dyDescent="0.25">
      <c r="A17" s="2"/>
      <c r="B17" s="7" t="s">
        <v>21</v>
      </c>
      <c r="C17" s="12" t="s">
        <v>22</v>
      </c>
      <c r="D17" s="12" t="s">
        <v>23</v>
      </c>
      <c r="E17" s="12" t="s">
        <v>24</v>
      </c>
    </row>
    <row r="18" spans="1:5" ht="19.5" customHeight="1" x14ac:dyDescent="0.25">
      <c r="A18" s="2"/>
      <c r="B18" s="4" t="s">
        <v>25</v>
      </c>
      <c r="C18" s="19"/>
      <c r="D18" s="19"/>
      <c r="E18" s="19"/>
    </row>
    <row r="19" spans="1:5" ht="75" customHeight="1" x14ac:dyDescent="0.25">
      <c r="A19" s="2"/>
      <c r="B19" s="5" t="s">
        <v>26</v>
      </c>
      <c r="C19" s="11" t="s">
        <v>8</v>
      </c>
      <c r="D19" s="11" t="s">
        <v>9</v>
      </c>
      <c r="E19" s="11" t="s">
        <v>10</v>
      </c>
    </row>
    <row r="20" spans="1:5" ht="93.75" customHeight="1" x14ac:dyDescent="0.25">
      <c r="A20" s="2"/>
      <c r="B20" s="7" t="s">
        <v>27</v>
      </c>
      <c r="C20" s="12" t="s">
        <v>28</v>
      </c>
      <c r="D20" s="12" t="s">
        <v>29</v>
      </c>
      <c r="E20" s="12" t="s">
        <v>30</v>
      </c>
    </row>
    <row r="21" spans="1:5" ht="33.75" customHeight="1" x14ac:dyDescent="0.25">
      <c r="A21" s="2"/>
      <c r="B21" s="6" t="s">
        <v>31</v>
      </c>
      <c r="C21" s="17" t="s">
        <v>32</v>
      </c>
      <c r="D21" s="17"/>
      <c r="E21" s="17"/>
    </row>
    <row r="22" spans="1:5" ht="19.5" customHeight="1" x14ac:dyDescent="0.25">
      <c r="A22" s="2"/>
      <c r="B22" s="5" t="s">
        <v>33</v>
      </c>
      <c r="C22" s="11" t="s">
        <v>8</v>
      </c>
      <c r="D22" s="11" t="s">
        <v>9</v>
      </c>
      <c r="E22" s="11" t="s">
        <v>10</v>
      </c>
    </row>
    <row r="23" spans="1:5" ht="33.75" customHeight="1" x14ac:dyDescent="0.25">
      <c r="A23" s="2"/>
      <c r="B23" s="7" t="s">
        <v>34</v>
      </c>
      <c r="C23" s="12" t="s">
        <v>35</v>
      </c>
      <c r="D23" s="12" t="s">
        <v>35</v>
      </c>
      <c r="E23" s="12" t="s">
        <v>35</v>
      </c>
    </row>
    <row r="24" spans="1:5" ht="19.5" customHeight="1" x14ac:dyDescent="0.25">
      <c r="A24" s="2"/>
      <c r="B24" s="5" t="s">
        <v>36</v>
      </c>
      <c r="C24" s="11" t="s">
        <v>8</v>
      </c>
      <c r="D24" s="11" t="s">
        <v>9</v>
      </c>
      <c r="E24" s="11" t="s">
        <v>10</v>
      </c>
    </row>
    <row r="25" spans="1:5" ht="84.75" customHeight="1" x14ac:dyDescent="0.25">
      <c r="A25" s="2"/>
      <c r="B25" s="7" t="s">
        <v>34</v>
      </c>
      <c r="C25" s="12" t="s">
        <v>37</v>
      </c>
      <c r="D25" s="12" t="s">
        <v>38</v>
      </c>
      <c r="E25" s="12" t="s">
        <v>39</v>
      </c>
    </row>
    <row r="26" spans="1:5" ht="33.75" customHeight="1" x14ac:dyDescent="0.25">
      <c r="A26" s="2"/>
      <c r="B26" s="5" t="s">
        <v>40</v>
      </c>
      <c r="C26" s="11" t="s">
        <v>8</v>
      </c>
      <c r="D26" s="11" t="s">
        <v>9</v>
      </c>
      <c r="E26" s="11" t="s">
        <v>10</v>
      </c>
    </row>
    <row r="27" spans="1:5" ht="39.75" customHeight="1" x14ac:dyDescent="0.25">
      <c r="A27" s="2"/>
      <c r="B27" s="7" t="s">
        <v>34</v>
      </c>
      <c r="C27" s="12" t="s">
        <v>41</v>
      </c>
      <c r="D27" s="12" t="s">
        <v>42</v>
      </c>
      <c r="E27" s="12" t="s">
        <v>43</v>
      </c>
    </row>
    <row r="28" spans="1:5" ht="33.75" customHeight="1" x14ac:dyDescent="0.25">
      <c r="A28" s="2"/>
      <c r="B28" s="5" t="s">
        <v>44</v>
      </c>
      <c r="C28" s="11" t="s">
        <v>8</v>
      </c>
      <c r="D28" s="11" t="s">
        <v>9</v>
      </c>
      <c r="E28" s="11" t="s">
        <v>10</v>
      </c>
    </row>
    <row r="29" spans="1:5" ht="51.75" customHeight="1" x14ac:dyDescent="0.25">
      <c r="A29" s="2"/>
      <c r="B29" s="7" t="s">
        <v>34</v>
      </c>
      <c r="C29" s="12" t="s">
        <v>45</v>
      </c>
      <c r="D29" s="12" t="s">
        <v>46</v>
      </c>
      <c r="E29" s="12" t="s">
        <v>47</v>
      </c>
    </row>
    <row r="30" spans="1:5" ht="88.5" customHeight="1" x14ac:dyDescent="0.25">
      <c r="A30" s="2"/>
      <c r="B30" s="5" t="s">
        <v>48</v>
      </c>
      <c r="C30" s="11" t="s">
        <v>49</v>
      </c>
      <c r="D30" s="11" t="s">
        <v>50</v>
      </c>
      <c r="E30" s="11" t="s">
        <v>51</v>
      </c>
    </row>
    <row r="31" spans="1:5" ht="19.5" customHeight="1" x14ac:dyDescent="0.25">
      <c r="A31" s="2"/>
      <c r="B31" s="15" t="s">
        <v>52</v>
      </c>
      <c r="C31" s="12" t="s">
        <v>35</v>
      </c>
      <c r="D31" s="12" t="s">
        <v>35</v>
      </c>
      <c r="E31" s="12" t="s">
        <v>35</v>
      </c>
    </row>
    <row r="32" spans="1:5" ht="19.5" customHeight="1" x14ac:dyDescent="0.25">
      <c r="A32" s="2"/>
      <c r="B32" s="15" t="s">
        <v>52</v>
      </c>
      <c r="C32" s="12" t="s">
        <v>35</v>
      </c>
      <c r="D32" s="12" t="s">
        <v>35</v>
      </c>
      <c r="E32" s="12" t="s">
        <v>35</v>
      </c>
    </row>
    <row r="33" spans="1:5" ht="19.5" customHeight="1" x14ac:dyDescent="0.25">
      <c r="A33" s="2"/>
      <c r="B33" s="15" t="s">
        <v>52</v>
      </c>
      <c r="C33" s="12" t="s">
        <v>35</v>
      </c>
      <c r="D33" s="12" t="s">
        <v>35</v>
      </c>
      <c r="E33" s="12" t="s">
        <v>35</v>
      </c>
    </row>
    <row r="34" spans="1:5" ht="28.5" customHeight="1" x14ac:dyDescent="0.25">
      <c r="A34" s="2"/>
      <c r="B34" s="15" t="s">
        <v>53</v>
      </c>
      <c r="C34" s="12" t="s">
        <v>54</v>
      </c>
      <c r="D34" s="12" t="s">
        <v>55</v>
      </c>
      <c r="E34" s="12" t="s">
        <v>56</v>
      </c>
    </row>
    <row r="35" spans="1:5" ht="19.5" customHeight="1" x14ac:dyDescent="0.25">
      <c r="A35" s="2"/>
      <c r="B35" s="15" t="s">
        <v>53</v>
      </c>
      <c r="C35" s="12" t="s">
        <v>35</v>
      </c>
      <c r="D35" s="12" t="s">
        <v>35</v>
      </c>
      <c r="E35" s="12" t="s">
        <v>35</v>
      </c>
    </row>
    <row r="36" spans="1:5" ht="19.5" customHeight="1" x14ac:dyDescent="0.25">
      <c r="A36" s="2"/>
      <c r="B36" s="15" t="s">
        <v>53</v>
      </c>
      <c r="C36" s="12" t="s">
        <v>35</v>
      </c>
      <c r="D36" s="12" t="s">
        <v>35</v>
      </c>
      <c r="E36" s="12" t="s">
        <v>35</v>
      </c>
    </row>
    <row r="37" spans="1:5" ht="19.5" customHeight="1" x14ac:dyDescent="0.25">
      <c r="A37" s="2"/>
      <c r="B37" s="15" t="s">
        <v>57</v>
      </c>
      <c r="C37" s="12" t="s">
        <v>35</v>
      </c>
      <c r="D37" s="12" t="s">
        <v>35</v>
      </c>
      <c r="E37" s="12" t="s">
        <v>35</v>
      </c>
    </row>
    <row r="38" spans="1:5" ht="19.5" customHeight="1" x14ac:dyDescent="0.25">
      <c r="A38" s="2"/>
      <c r="B38" s="15" t="s">
        <v>57</v>
      </c>
      <c r="C38" s="12" t="s">
        <v>35</v>
      </c>
      <c r="D38" s="12" t="s">
        <v>35</v>
      </c>
      <c r="E38" s="12" t="s">
        <v>35</v>
      </c>
    </row>
    <row r="39" spans="1:5" ht="19.5" customHeight="1" x14ac:dyDescent="0.25">
      <c r="A39" s="2"/>
      <c r="B39" s="15" t="s">
        <v>57</v>
      </c>
      <c r="C39" s="12" t="s">
        <v>35</v>
      </c>
      <c r="D39" s="12" t="s">
        <v>35</v>
      </c>
      <c r="E39" s="12" t="s">
        <v>35</v>
      </c>
    </row>
    <row r="40" spans="1:5" ht="19.5" customHeight="1" x14ac:dyDescent="0.25">
      <c r="A40" s="2"/>
      <c r="B40" s="15" t="s">
        <v>58</v>
      </c>
      <c r="C40" s="12" t="s">
        <v>35</v>
      </c>
      <c r="D40" s="12" t="s">
        <v>35</v>
      </c>
      <c r="E40" s="12" t="s">
        <v>35</v>
      </c>
    </row>
    <row r="41" spans="1:5" ht="19.5" customHeight="1" x14ac:dyDescent="0.25">
      <c r="A41" s="2"/>
      <c r="B41" s="15" t="s">
        <v>58</v>
      </c>
      <c r="C41" s="12" t="s">
        <v>35</v>
      </c>
      <c r="D41" s="12" t="s">
        <v>35</v>
      </c>
      <c r="E41" s="12" t="s">
        <v>35</v>
      </c>
    </row>
    <row r="42" spans="1:5" ht="19.5" customHeight="1" x14ac:dyDescent="0.25">
      <c r="A42" s="2"/>
      <c r="B42" s="15" t="s">
        <v>58</v>
      </c>
      <c r="C42" s="12" t="s">
        <v>35</v>
      </c>
      <c r="D42" s="12" t="s">
        <v>35</v>
      </c>
      <c r="E42" s="12" t="s">
        <v>35</v>
      </c>
    </row>
    <row r="43" spans="1:5" ht="19.5" customHeight="1" x14ac:dyDescent="0.25">
      <c r="A43" s="2"/>
      <c r="B43" s="15" t="s">
        <v>59</v>
      </c>
      <c r="C43" s="12" t="s">
        <v>35</v>
      </c>
      <c r="D43" s="12" t="s">
        <v>35</v>
      </c>
      <c r="E43" s="12" t="s">
        <v>35</v>
      </c>
    </row>
    <row r="44" spans="1:5" ht="19.5" customHeight="1" x14ac:dyDescent="0.25">
      <c r="A44" s="2"/>
      <c r="B44" s="15" t="s">
        <v>59</v>
      </c>
      <c r="C44" s="12" t="s">
        <v>35</v>
      </c>
      <c r="D44" s="12" t="s">
        <v>35</v>
      </c>
      <c r="E44" s="12" t="s">
        <v>35</v>
      </c>
    </row>
    <row r="45" spans="1:5" ht="19.5" customHeight="1" x14ac:dyDescent="0.25">
      <c r="A45" s="2"/>
      <c r="B45" s="15" t="s">
        <v>59</v>
      </c>
      <c r="C45" s="12" t="s">
        <v>35</v>
      </c>
      <c r="D45" s="12" t="s">
        <v>35</v>
      </c>
      <c r="E45" s="12" t="s">
        <v>35</v>
      </c>
    </row>
    <row r="46" spans="1:5" ht="28.5" customHeight="1" x14ac:dyDescent="0.25">
      <c r="A46" s="2"/>
      <c r="B46" s="15" t="s">
        <v>60</v>
      </c>
      <c r="C46" s="12" t="s">
        <v>61</v>
      </c>
      <c r="D46" s="12" t="s">
        <v>62</v>
      </c>
      <c r="E46" s="12" t="s">
        <v>63</v>
      </c>
    </row>
    <row r="47" spans="1:5" ht="19.5" customHeight="1" x14ac:dyDescent="0.25">
      <c r="A47" s="2"/>
      <c r="B47" s="15" t="s">
        <v>60</v>
      </c>
      <c r="C47" s="12" t="s">
        <v>35</v>
      </c>
      <c r="D47" s="12" t="s">
        <v>35</v>
      </c>
      <c r="E47" s="12" t="s">
        <v>35</v>
      </c>
    </row>
    <row r="48" spans="1:5" ht="19.5" customHeight="1" x14ac:dyDescent="0.25">
      <c r="A48" s="2"/>
      <c r="B48" s="15" t="s">
        <v>60</v>
      </c>
      <c r="C48" s="12" t="s">
        <v>35</v>
      </c>
      <c r="D48" s="12" t="s">
        <v>35</v>
      </c>
      <c r="E48" s="12" t="s">
        <v>35</v>
      </c>
    </row>
    <row r="49" spans="1:5" ht="19.5" customHeight="1" x14ac:dyDescent="0.25">
      <c r="A49" s="2"/>
      <c r="B49" s="15" t="s">
        <v>64</v>
      </c>
      <c r="C49" s="12" t="s">
        <v>35</v>
      </c>
      <c r="D49" s="12" t="s">
        <v>35</v>
      </c>
      <c r="E49" s="12" t="s">
        <v>35</v>
      </c>
    </row>
    <row r="50" spans="1:5" ht="19.5" customHeight="1" x14ac:dyDescent="0.25">
      <c r="A50" s="2"/>
      <c r="B50" s="15" t="s">
        <v>64</v>
      </c>
      <c r="C50" s="12" t="s">
        <v>35</v>
      </c>
      <c r="D50" s="12" t="s">
        <v>35</v>
      </c>
      <c r="E50" s="12" t="s">
        <v>35</v>
      </c>
    </row>
    <row r="51" spans="1:5" ht="19.5" customHeight="1" x14ac:dyDescent="0.25">
      <c r="A51" s="2"/>
      <c r="B51" s="15" t="s">
        <v>64</v>
      </c>
      <c r="C51" s="12" t="s">
        <v>35</v>
      </c>
      <c r="D51" s="12" t="s">
        <v>35</v>
      </c>
      <c r="E51" s="12" t="s">
        <v>35</v>
      </c>
    </row>
    <row r="52" spans="1:5" ht="39.75" customHeight="1" x14ac:dyDescent="0.25">
      <c r="A52" s="2"/>
      <c r="B52" s="15" t="s">
        <v>65</v>
      </c>
      <c r="C52" s="12" t="s">
        <v>66</v>
      </c>
      <c r="D52" s="12" t="s">
        <v>67</v>
      </c>
      <c r="E52" s="12" t="s">
        <v>68</v>
      </c>
    </row>
    <row r="53" spans="1:5" ht="19.5" customHeight="1" x14ac:dyDescent="0.25">
      <c r="A53" s="2"/>
      <c r="B53" s="15" t="s">
        <v>65</v>
      </c>
      <c r="C53" s="12" t="s">
        <v>35</v>
      </c>
      <c r="D53" s="12" t="s">
        <v>35</v>
      </c>
      <c r="E53" s="12" t="s">
        <v>35</v>
      </c>
    </row>
    <row r="54" spans="1:5" ht="19.5" customHeight="1" x14ac:dyDescent="0.25">
      <c r="A54" s="2"/>
      <c r="B54" s="15" t="s">
        <v>65</v>
      </c>
      <c r="C54" s="12" t="s">
        <v>35</v>
      </c>
      <c r="D54" s="12" t="s">
        <v>35</v>
      </c>
      <c r="E54" s="12" t="s">
        <v>35</v>
      </c>
    </row>
    <row r="55" spans="1:5" ht="19.5" customHeight="1" x14ac:dyDescent="0.25">
      <c r="A55" s="2"/>
      <c r="B55" s="15" t="s">
        <v>69</v>
      </c>
      <c r="C55" s="12" t="s">
        <v>35</v>
      </c>
      <c r="D55" s="12" t="s">
        <v>35</v>
      </c>
      <c r="E55" s="12" t="s">
        <v>35</v>
      </c>
    </row>
    <row r="56" spans="1:5" ht="19.5" customHeight="1" x14ac:dyDescent="0.25">
      <c r="A56" s="2"/>
      <c r="B56" s="15" t="s">
        <v>69</v>
      </c>
      <c r="C56" s="12" t="s">
        <v>35</v>
      </c>
      <c r="D56" s="12" t="s">
        <v>35</v>
      </c>
      <c r="E56" s="12" t="s">
        <v>35</v>
      </c>
    </row>
    <row r="57" spans="1:5" ht="19.5" customHeight="1" x14ac:dyDescent="0.25">
      <c r="A57" s="2"/>
      <c r="B57" s="15" t="s">
        <v>69</v>
      </c>
      <c r="C57" s="12" t="s">
        <v>35</v>
      </c>
      <c r="D57" s="12" t="s">
        <v>35</v>
      </c>
      <c r="E57" s="12" t="s">
        <v>35</v>
      </c>
    </row>
    <row r="58" spans="1:5" ht="19.5" customHeight="1" x14ac:dyDescent="0.25">
      <c r="A58" s="2"/>
      <c r="B58" s="15" t="s">
        <v>70</v>
      </c>
      <c r="C58" s="12" t="s">
        <v>35</v>
      </c>
      <c r="D58" s="12" t="s">
        <v>35</v>
      </c>
      <c r="E58" s="12" t="s">
        <v>35</v>
      </c>
    </row>
    <row r="59" spans="1:5" ht="19.5" customHeight="1" x14ac:dyDescent="0.25">
      <c r="A59" s="2"/>
      <c r="B59" s="15" t="s">
        <v>70</v>
      </c>
      <c r="C59" s="12" t="s">
        <v>35</v>
      </c>
      <c r="D59" s="12" t="s">
        <v>35</v>
      </c>
      <c r="E59" s="12" t="s">
        <v>35</v>
      </c>
    </row>
    <row r="60" spans="1:5" ht="19.5" customHeight="1" x14ac:dyDescent="0.25">
      <c r="A60" s="2"/>
      <c r="B60" s="15" t="s">
        <v>70</v>
      </c>
      <c r="C60" s="12" t="s">
        <v>35</v>
      </c>
      <c r="D60" s="12" t="s">
        <v>35</v>
      </c>
      <c r="E60" s="12" t="s">
        <v>35</v>
      </c>
    </row>
    <row r="61" spans="1:5" ht="19.5" customHeight="1" x14ac:dyDescent="0.25">
      <c r="A61" s="2"/>
      <c r="B61" s="15" t="s">
        <v>71</v>
      </c>
      <c r="C61" s="12" t="s">
        <v>35</v>
      </c>
      <c r="D61" s="12" t="s">
        <v>35</v>
      </c>
      <c r="E61" s="12" t="s">
        <v>35</v>
      </c>
    </row>
    <row r="62" spans="1:5" ht="19.5" customHeight="1" x14ac:dyDescent="0.25">
      <c r="A62" s="2"/>
      <c r="B62" s="15" t="s">
        <v>71</v>
      </c>
      <c r="C62" s="12" t="s">
        <v>35</v>
      </c>
      <c r="D62" s="12" t="s">
        <v>35</v>
      </c>
      <c r="E62" s="12" t="s">
        <v>35</v>
      </c>
    </row>
    <row r="63" spans="1:5" ht="19.5" customHeight="1" x14ac:dyDescent="0.25">
      <c r="A63" s="2"/>
      <c r="B63" s="15" t="s">
        <v>71</v>
      </c>
      <c r="C63" s="12" t="s">
        <v>35</v>
      </c>
      <c r="D63" s="12" t="s">
        <v>35</v>
      </c>
      <c r="E63" s="12" t="s">
        <v>35</v>
      </c>
    </row>
    <row r="64" spans="1:5" ht="19.5" customHeight="1" x14ac:dyDescent="0.25">
      <c r="A64" s="2"/>
      <c r="B64" s="15" t="s">
        <v>72</v>
      </c>
      <c r="C64" s="12" t="s">
        <v>35</v>
      </c>
      <c r="D64" s="12" t="s">
        <v>35</v>
      </c>
      <c r="E64" s="12" t="s">
        <v>35</v>
      </c>
    </row>
    <row r="65" spans="1:5" ht="19.5" customHeight="1" x14ac:dyDescent="0.25">
      <c r="A65" s="2"/>
      <c r="B65" s="15" t="s">
        <v>72</v>
      </c>
      <c r="C65" s="12" t="s">
        <v>35</v>
      </c>
      <c r="D65" s="12" t="s">
        <v>35</v>
      </c>
      <c r="E65" s="12" t="s">
        <v>35</v>
      </c>
    </row>
    <row r="66" spans="1:5" ht="19.5" customHeight="1" x14ac:dyDescent="0.25">
      <c r="A66" s="2"/>
      <c r="B66" s="15" t="s">
        <v>72</v>
      </c>
      <c r="C66" s="12" t="s">
        <v>35</v>
      </c>
      <c r="D66" s="12" t="s">
        <v>35</v>
      </c>
      <c r="E66" s="12" t="s">
        <v>35</v>
      </c>
    </row>
    <row r="67" spans="1:5" ht="19.5" customHeight="1" x14ac:dyDescent="0.25">
      <c r="A67" s="2"/>
      <c r="B67" s="15" t="s">
        <v>73</v>
      </c>
      <c r="C67" s="12" t="s">
        <v>35</v>
      </c>
      <c r="D67" s="12" t="s">
        <v>35</v>
      </c>
      <c r="E67" s="12" t="s">
        <v>35</v>
      </c>
    </row>
    <row r="68" spans="1:5" ht="19.5" customHeight="1" x14ac:dyDescent="0.25">
      <c r="A68" s="2"/>
      <c r="B68" s="15" t="s">
        <v>73</v>
      </c>
      <c r="C68" s="12" t="s">
        <v>35</v>
      </c>
      <c r="D68" s="12" t="s">
        <v>35</v>
      </c>
      <c r="E68" s="12" t="s">
        <v>35</v>
      </c>
    </row>
    <row r="69" spans="1:5" ht="19.5" customHeight="1" x14ac:dyDescent="0.25">
      <c r="A69" s="2"/>
      <c r="B69" s="15" t="s">
        <v>73</v>
      </c>
      <c r="C69" s="12" t="s">
        <v>35</v>
      </c>
      <c r="D69" s="12" t="s">
        <v>35</v>
      </c>
      <c r="E69" s="12" t="s">
        <v>35</v>
      </c>
    </row>
    <row r="70" spans="1:5" ht="19.5" customHeight="1" x14ac:dyDescent="0.25">
      <c r="A70" s="2"/>
      <c r="B70" s="15" t="s">
        <v>74</v>
      </c>
      <c r="C70" s="12" t="s">
        <v>35</v>
      </c>
      <c r="D70" s="12" t="s">
        <v>35</v>
      </c>
      <c r="E70" s="12" t="s">
        <v>35</v>
      </c>
    </row>
    <row r="71" spans="1:5" ht="19.5" customHeight="1" x14ac:dyDescent="0.25">
      <c r="A71" s="2"/>
      <c r="B71" s="15" t="s">
        <v>74</v>
      </c>
      <c r="C71" s="12" t="s">
        <v>35</v>
      </c>
      <c r="D71" s="12" t="s">
        <v>35</v>
      </c>
      <c r="E71" s="12" t="s">
        <v>35</v>
      </c>
    </row>
    <row r="72" spans="1:5" ht="19.5" customHeight="1" x14ac:dyDescent="0.25">
      <c r="A72" s="2"/>
      <c r="B72" s="15" t="s">
        <v>74</v>
      </c>
      <c r="C72" s="12" t="s">
        <v>35</v>
      </c>
      <c r="D72" s="12" t="s">
        <v>35</v>
      </c>
      <c r="E72" s="12" t="s">
        <v>35</v>
      </c>
    </row>
    <row r="73" spans="1:5" ht="39.75" customHeight="1" x14ac:dyDescent="0.25">
      <c r="A73" s="2"/>
      <c r="B73" s="15" t="s">
        <v>75</v>
      </c>
      <c r="C73" s="12" t="s">
        <v>76</v>
      </c>
      <c r="D73" s="12" t="s">
        <v>77</v>
      </c>
      <c r="E73" s="12" t="s">
        <v>78</v>
      </c>
    </row>
    <row r="74" spans="1:5" ht="19.5" customHeight="1" x14ac:dyDescent="0.25">
      <c r="A74" s="2"/>
      <c r="B74" s="15" t="s">
        <v>75</v>
      </c>
      <c r="C74" s="12" t="s">
        <v>35</v>
      </c>
      <c r="D74" s="12" t="s">
        <v>35</v>
      </c>
      <c r="E74" s="12" t="s">
        <v>35</v>
      </c>
    </row>
    <row r="75" spans="1:5" ht="19.5" customHeight="1" x14ac:dyDescent="0.25">
      <c r="A75" s="2"/>
      <c r="B75" s="15" t="s">
        <v>75</v>
      </c>
      <c r="C75" s="12" t="s">
        <v>35</v>
      </c>
      <c r="D75" s="12" t="s">
        <v>35</v>
      </c>
      <c r="E75" s="12" t="s">
        <v>35</v>
      </c>
    </row>
    <row r="76" spans="1:5" ht="19.5" customHeight="1" x14ac:dyDescent="0.25">
      <c r="A76" s="2"/>
      <c r="B76" s="15" t="s">
        <v>79</v>
      </c>
      <c r="C76" s="12" t="s">
        <v>35</v>
      </c>
      <c r="D76" s="12" t="s">
        <v>35</v>
      </c>
      <c r="E76" s="12" t="s">
        <v>35</v>
      </c>
    </row>
    <row r="77" spans="1:5" ht="19.5" customHeight="1" x14ac:dyDescent="0.25">
      <c r="A77" s="2"/>
      <c r="B77" s="15" t="s">
        <v>79</v>
      </c>
      <c r="C77" s="12" t="s">
        <v>35</v>
      </c>
      <c r="D77" s="12" t="s">
        <v>35</v>
      </c>
      <c r="E77" s="12" t="s">
        <v>35</v>
      </c>
    </row>
    <row r="78" spans="1:5" ht="19.5" customHeight="1" x14ac:dyDescent="0.25">
      <c r="A78" s="2"/>
      <c r="B78" s="15" t="s">
        <v>79</v>
      </c>
      <c r="C78" s="12" t="s">
        <v>35</v>
      </c>
      <c r="D78" s="12" t="s">
        <v>35</v>
      </c>
      <c r="E78" s="12" t="s">
        <v>35</v>
      </c>
    </row>
    <row r="79" spans="1:5" ht="19.5" customHeight="1" x14ac:dyDescent="0.25">
      <c r="A79" s="2"/>
      <c r="B79" s="15" t="s">
        <v>80</v>
      </c>
      <c r="C79" s="12" t="s">
        <v>35</v>
      </c>
      <c r="D79" s="12" t="s">
        <v>35</v>
      </c>
      <c r="E79" s="12" t="s">
        <v>35</v>
      </c>
    </row>
    <row r="80" spans="1:5" ht="19.5" customHeight="1" x14ac:dyDescent="0.25">
      <c r="A80" s="2"/>
      <c r="B80" s="15" t="s">
        <v>80</v>
      </c>
      <c r="C80" s="12" t="s">
        <v>35</v>
      </c>
      <c r="D80" s="12" t="s">
        <v>35</v>
      </c>
      <c r="E80" s="12" t="s">
        <v>35</v>
      </c>
    </row>
    <row r="81" spans="1:5" ht="19.5" customHeight="1" x14ac:dyDescent="0.25">
      <c r="A81" s="2"/>
      <c r="B81" s="15" t="s">
        <v>80</v>
      </c>
      <c r="C81" s="12" t="s">
        <v>35</v>
      </c>
      <c r="D81" s="12" t="s">
        <v>35</v>
      </c>
      <c r="E81" s="12" t="s">
        <v>35</v>
      </c>
    </row>
    <row r="82" spans="1:5" ht="19.5" customHeight="1" x14ac:dyDescent="0.25">
      <c r="A82" s="2"/>
      <c r="B82" s="15" t="s">
        <v>81</v>
      </c>
      <c r="C82" s="12" t="s">
        <v>35</v>
      </c>
      <c r="D82" s="12" t="s">
        <v>35</v>
      </c>
      <c r="E82" s="12" t="s">
        <v>35</v>
      </c>
    </row>
    <row r="83" spans="1:5" ht="19.5" customHeight="1" x14ac:dyDescent="0.25">
      <c r="A83" s="2"/>
      <c r="B83" s="15" t="s">
        <v>81</v>
      </c>
      <c r="C83" s="12" t="s">
        <v>35</v>
      </c>
      <c r="D83" s="12" t="s">
        <v>35</v>
      </c>
      <c r="E83" s="12" t="s">
        <v>35</v>
      </c>
    </row>
    <row r="84" spans="1:5" ht="19.5" customHeight="1" x14ac:dyDescent="0.25">
      <c r="A84" s="2"/>
      <c r="B84" s="15" t="s">
        <v>81</v>
      </c>
      <c r="C84" s="12" t="s">
        <v>35</v>
      </c>
      <c r="D84" s="12" t="s">
        <v>35</v>
      </c>
      <c r="E84" s="12" t="s">
        <v>35</v>
      </c>
    </row>
    <row r="85" spans="1:5" ht="19.5" customHeight="1" x14ac:dyDescent="0.25">
      <c r="A85" s="2"/>
      <c r="B85" s="15" t="s">
        <v>82</v>
      </c>
      <c r="C85" s="12" t="s">
        <v>35</v>
      </c>
      <c r="D85" s="12" t="s">
        <v>35</v>
      </c>
      <c r="E85" s="12" t="s">
        <v>35</v>
      </c>
    </row>
    <row r="86" spans="1:5" ht="19.5" customHeight="1" x14ac:dyDescent="0.25">
      <c r="A86" s="2"/>
      <c r="B86" s="15" t="s">
        <v>82</v>
      </c>
      <c r="C86" s="12" t="s">
        <v>35</v>
      </c>
      <c r="D86" s="12" t="s">
        <v>35</v>
      </c>
      <c r="E86" s="12" t="s">
        <v>35</v>
      </c>
    </row>
    <row r="87" spans="1:5" ht="19.5" customHeight="1" x14ac:dyDescent="0.25">
      <c r="A87" s="2"/>
      <c r="B87" s="15" t="s">
        <v>82</v>
      </c>
      <c r="C87" s="12" t="s">
        <v>35</v>
      </c>
      <c r="D87" s="12" t="s">
        <v>35</v>
      </c>
      <c r="E87" s="12" t="s">
        <v>35</v>
      </c>
    </row>
    <row r="88" spans="1:5" ht="19.5" customHeight="1" x14ac:dyDescent="0.25">
      <c r="A88" s="2"/>
      <c r="B88" s="15" t="s">
        <v>83</v>
      </c>
      <c r="C88" s="12" t="s">
        <v>35</v>
      </c>
      <c r="D88" s="12" t="s">
        <v>35</v>
      </c>
      <c r="E88" s="12" t="s">
        <v>35</v>
      </c>
    </row>
    <row r="89" spans="1:5" ht="19.5" customHeight="1" x14ac:dyDescent="0.25">
      <c r="A89" s="2"/>
      <c r="B89" s="15" t="s">
        <v>83</v>
      </c>
      <c r="C89" s="12" t="s">
        <v>35</v>
      </c>
      <c r="D89" s="12" t="s">
        <v>35</v>
      </c>
      <c r="E89" s="12" t="s">
        <v>35</v>
      </c>
    </row>
    <row r="90" spans="1:5" ht="19.5" customHeight="1" x14ac:dyDescent="0.25">
      <c r="A90" s="2"/>
      <c r="B90" s="15" t="s">
        <v>83</v>
      </c>
      <c r="C90" s="12" t="s">
        <v>35</v>
      </c>
      <c r="D90" s="12" t="s">
        <v>35</v>
      </c>
      <c r="E90" s="12" t="s">
        <v>35</v>
      </c>
    </row>
    <row r="91" spans="1:5" ht="19.5" customHeight="1" x14ac:dyDescent="0.25">
      <c r="A91" s="2"/>
      <c r="B91" s="15" t="s">
        <v>84</v>
      </c>
      <c r="C91" s="12" t="s">
        <v>35</v>
      </c>
      <c r="D91" s="12" t="s">
        <v>35</v>
      </c>
      <c r="E91" s="12" t="s">
        <v>35</v>
      </c>
    </row>
    <row r="92" spans="1:5" ht="19.5" customHeight="1" x14ac:dyDescent="0.25">
      <c r="A92" s="2"/>
      <c r="B92" s="15" t="s">
        <v>84</v>
      </c>
      <c r="C92" s="12" t="s">
        <v>35</v>
      </c>
      <c r="D92" s="12" t="s">
        <v>35</v>
      </c>
      <c r="E92" s="12" t="s">
        <v>35</v>
      </c>
    </row>
    <row r="93" spans="1:5" ht="19.5" customHeight="1" x14ac:dyDescent="0.25">
      <c r="A93" s="2"/>
      <c r="B93" s="15" t="s">
        <v>84</v>
      </c>
      <c r="C93" s="12" t="s">
        <v>35</v>
      </c>
      <c r="D93" s="12" t="s">
        <v>35</v>
      </c>
      <c r="E93" s="12" t="s">
        <v>35</v>
      </c>
    </row>
    <row r="94" spans="1:5" ht="19.5" customHeight="1" x14ac:dyDescent="0.25">
      <c r="A94" s="2"/>
      <c r="B94" s="15" t="s">
        <v>85</v>
      </c>
      <c r="C94" s="12" t="s">
        <v>35</v>
      </c>
      <c r="D94" s="12" t="s">
        <v>35</v>
      </c>
      <c r="E94" s="12" t="s">
        <v>35</v>
      </c>
    </row>
    <row r="95" spans="1:5" ht="19.5" customHeight="1" x14ac:dyDescent="0.25">
      <c r="A95" s="2"/>
      <c r="B95" s="15" t="s">
        <v>85</v>
      </c>
      <c r="C95" s="12" t="s">
        <v>35</v>
      </c>
      <c r="D95" s="12" t="s">
        <v>35</v>
      </c>
      <c r="E95" s="12" t="s">
        <v>35</v>
      </c>
    </row>
    <row r="96" spans="1:5" ht="19.5" customHeight="1" x14ac:dyDescent="0.25">
      <c r="A96" s="2"/>
      <c r="B96" s="15" t="s">
        <v>85</v>
      </c>
      <c r="C96" s="12" t="s">
        <v>35</v>
      </c>
      <c r="D96" s="12" t="s">
        <v>35</v>
      </c>
      <c r="E96" s="12" t="s">
        <v>35</v>
      </c>
    </row>
    <row r="97" spans="1:5" ht="19.5" customHeight="1" x14ac:dyDescent="0.25">
      <c r="A97" s="2"/>
      <c r="B97" s="15" t="s">
        <v>86</v>
      </c>
      <c r="C97" s="12" t="s">
        <v>35</v>
      </c>
      <c r="D97" s="12" t="s">
        <v>35</v>
      </c>
      <c r="E97" s="12" t="s">
        <v>35</v>
      </c>
    </row>
    <row r="98" spans="1:5" ht="19.5" customHeight="1" x14ac:dyDescent="0.25">
      <c r="A98" s="2"/>
      <c r="B98" s="15" t="s">
        <v>86</v>
      </c>
      <c r="C98" s="12" t="s">
        <v>35</v>
      </c>
      <c r="D98" s="12" t="s">
        <v>35</v>
      </c>
      <c r="E98" s="12" t="s">
        <v>35</v>
      </c>
    </row>
    <row r="99" spans="1:5" ht="19.5" customHeight="1" x14ac:dyDescent="0.25">
      <c r="A99" s="2"/>
      <c r="B99" s="15" t="s">
        <v>86</v>
      </c>
      <c r="C99" s="12" t="s">
        <v>35</v>
      </c>
      <c r="D99" s="12" t="s">
        <v>35</v>
      </c>
      <c r="E99" s="12" t="s">
        <v>35</v>
      </c>
    </row>
    <row r="100" spans="1:5" ht="19.5" customHeight="1" x14ac:dyDescent="0.25">
      <c r="A100" s="2"/>
      <c r="B100" s="15" t="s">
        <v>87</v>
      </c>
      <c r="C100" s="12" t="s">
        <v>35</v>
      </c>
      <c r="D100" s="12" t="s">
        <v>35</v>
      </c>
      <c r="E100" s="12" t="s">
        <v>35</v>
      </c>
    </row>
    <row r="101" spans="1:5" ht="19.5" customHeight="1" x14ac:dyDescent="0.25">
      <c r="A101" s="2"/>
      <c r="B101" s="15" t="s">
        <v>87</v>
      </c>
      <c r="C101" s="12" t="s">
        <v>35</v>
      </c>
      <c r="D101" s="12" t="s">
        <v>35</v>
      </c>
      <c r="E101" s="12" t="s">
        <v>35</v>
      </c>
    </row>
    <row r="102" spans="1:5" ht="19.5" customHeight="1" x14ac:dyDescent="0.25">
      <c r="A102" s="2"/>
      <c r="B102" s="15" t="s">
        <v>87</v>
      </c>
      <c r="C102" s="12" t="s">
        <v>35</v>
      </c>
      <c r="D102" s="12" t="s">
        <v>35</v>
      </c>
      <c r="E102" s="12" t="s">
        <v>35</v>
      </c>
    </row>
    <row r="103" spans="1:5" ht="19.5" customHeight="1" x14ac:dyDescent="0.25">
      <c r="A103" s="2"/>
      <c r="B103" s="4" t="s">
        <v>88</v>
      </c>
      <c r="C103" s="19"/>
      <c r="D103" s="19"/>
      <c r="E103" s="19"/>
    </row>
    <row r="104" spans="1:5" ht="33.75" customHeight="1" x14ac:dyDescent="0.25">
      <c r="A104" s="2"/>
      <c r="B104" s="5" t="s">
        <v>89</v>
      </c>
      <c r="C104" s="11" t="s">
        <v>8</v>
      </c>
      <c r="D104" s="11" t="s">
        <v>9</v>
      </c>
      <c r="E104" s="11" t="s">
        <v>10</v>
      </c>
    </row>
    <row r="105" spans="1:5" ht="132" customHeight="1" x14ac:dyDescent="0.25">
      <c r="A105" s="2"/>
      <c r="B105" s="7" t="s">
        <v>90</v>
      </c>
      <c r="C105" s="12" t="s">
        <v>91</v>
      </c>
      <c r="D105" s="12" t="s">
        <v>92</v>
      </c>
      <c r="E105" s="12" t="s">
        <v>93</v>
      </c>
    </row>
    <row r="106" spans="1:5" ht="19.5" customHeight="1" x14ac:dyDescent="0.25">
      <c r="A106" s="2"/>
      <c r="B106" s="4" t="s">
        <v>94</v>
      </c>
      <c r="C106" s="19"/>
      <c r="D106" s="19"/>
      <c r="E106" s="19"/>
    </row>
    <row r="107" spans="1:5" ht="60.75" customHeight="1" x14ac:dyDescent="0.25">
      <c r="A107" s="2"/>
      <c r="B107" s="5" t="s">
        <v>95</v>
      </c>
      <c r="C107" s="11" t="s">
        <v>8</v>
      </c>
      <c r="D107" s="11" t="s">
        <v>9</v>
      </c>
      <c r="E107" s="11" t="s">
        <v>10</v>
      </c>
    </row>
    <row r="108" spans="1:5" ht="373.5" customHeight="1" x14ac:dyDescent="0.25">
      <c r="A108" s="2"/>
      <c r="B108" s="7" t="s">
        <v>96</v>
      </c>
      <c r="C108" s="12" t="s">
        <v>97</v>
      </c>
      <c r="D108" s="12" t="s">
        <v>98</v>
      </c>
      <c r="E108" s="12" t="s">
        <v>99</v>
      </c>
    </row>
    <row r="109" spans="1:5" ht="33.75" customHeight="1" x14ac:dyDescent="0.25">
      <c r="A109" s="2"/>
      <c r="B109" s="5" t="s">
        <v>100</v>
      </c>
      <c r="C109" s="11" t="s">
        <v>8</v>
      </c>
      <c r="D109" s="11" t="s">
        <v>9</v>
      </c>
      <c r="E109" s="11" t="s">
        <v>10</v>
      </c>
    </row>
    <row r="110" spans="1:5" ht="315.75" customHeight="1" x14ac:dyDescent="0.25">
      <c r="A110" s="2"/>
      <c r="B110" s="7" t="s">
        <v>101</v>
      </c>
      <c r="C110" s="12" t="s">
        <v>102</v>
      </c>
      <c r="D110" s="12" t="s">
        <v>103</v>
      </c>
      <c r="E110" s="12" t="s">
        <v>104</v>
      </c>
    </row>
    <row r="111" spans="1:5" ht="19.5" customHeight="1" x14ac:dyDescent="0.25">
      <c r="A111" s="2"/>
      <c r="B111" s="5" t="s">
        <v>105</v>
      </c>
      <c r="C111" s="14"/>
      <c r="D111" s="14"/>
      <c r="E111" s="14"/>
    </row>
    <row r="112" spans="1:5" ht="39.75" customHeight="1" x14ac:dyDescent="0.25">
      <c r="A112" s="2"/>
      <c r="B112" s="6" t="s">
        <v>106</v>
      </c>
      <c r="C112" s="17" t="s">
        <v>107</v>
      </c>
      <c r="D112" s="17"/>
      <c r="E112" s="17"/>
    </row>
    <row r="113" spans="1:5" ht="19.5" customHeight="1" x14ac:dyDescent="0.25">
      <c r="A113" s="2"/>
      <c r="B113" s="5" t="s">
        <v>108</v>
      </c>
      <c r="C113" s="11" t="s">
        <v>109</v>
      </c>
      <c r="D113" s="11" t="s">
        <v>110</v>
      </c>
      <c r="E113" s="11" t="s">
        <v>111</v>
      </c>
    </row>
    <row r="114" spans="1:5" ht="83.25" customHeight="1" x14ac:dyDescent="0.25">
      <c r="A114" s="2"/>
      <c r="B114" s="15" t="s">
        <v>112</v>
      </c>
      <c r="C114" s="12" t="s">
        <v>113</v>
      </c>
      <c r="D114" s="12" t="s">
        <v>114</v>
      </c>
      <c r="E114" s="12" t="s">
        <v>115</v>
      </c>
    </row>
    <row r="115" spans="1:5" ht="93" customHeight="1" x14ac:dyDescent="0.25">
      <c r="A115" s="2"/>
      <c r="B115" s="15" t="s">
        <v>112</v>
      </c>
      <c r="C115" s="12" t="s">
        <v>116</v>
      </c>
      <c r="D115" s="12" t="s">
        <v>117</v>
      </c>
      <c r="E115" s="12" t="s">
        <v>118</v>
      </c>
    </row>
    <row r="116" spans="1:5" ht="19.5" customHeight="1" x14ac:dyDescent="0.25">
      <c r="A116" s="2"/>
      <c r="B116" s="15" t="s">
        <v>112</v>
      </c>
      <c r="C116" s="12" t="s">
        <v>35</v>
      </c>
      <c r="D116" s="12" t="s">
        <v>35</v>
      </c>
      <c r="E116" s="12" t="s">
        <v>35</v>
      </c>
    </row>
    <row r="117" spans="1:5" ht="19.5" customHeight="1" x14ac:dyDescent="0.25">
      <c r="A117" s="2"/>
      <c r="B117" s="15" t="s">
        <v>52</v>
      </c>
      <c r="C117" s="12" t="s">
        <v>119</v>
      </c>
      <c r="D117" s="12" t="s">
        <v>119</v>
      </c>
      <c r="E117" s="12" t="s">
        <v>119</v>
      </c>
    </row>
    <row r="118" spans="1:5" ht="19.5" customHeight="1" x14ac:dyDescent="0.25">
      <c r="A118" s="2"/>
      <c r="B118" s="15" t="s">
        <v>52</v>
      </c>
      <c r="C118" s="12" t="s">
        <v>35</v>
      </c>
      <c r="D118" s="12" t="s">
        <v>35</v>
      </c>
      <c r="E118" s="12" t="s">
        <v>35</v>
      </c>
    </row>
    <row r="119" spans="1:5" ht="19.5" customHeight="1" x14ac:dyDescent="0.25">
      <c r="A119" s="2"/>
      <c r="B119" s="15" t="s">
        <v>52</v>
      </c>
      <c r="C119" s="12" t="s">
        <v>35</v>
      </c>
      <c r="D119" s="12" t="s">
        <v>35</v>
      </c>
      <c r="E119" s="12" t="s">
        <v>35</v>
      </c>
    </row>
    <row r="120" spans="1:5" ht="28.5" customHeight="1" x14ac:dyDescent="0.25">
      <c r="A120" s="2"/>
      <c r="B120" s="15" t="s">
        <v>53</v>
      </c>
      <c r="C120" s="12" t="s">
        <v>120</v>
      </c>
      <c r="D120" s="12" t="s">
        <v>121</v>
      </c>
      <c r="E120" s="12" t="s">
        <v>122</v>
      </c>
    </row>
    <row r="121" spans="1:5" ht="63" customHeight="1" x14ac:dyDescent="0.25">
      <c r="A121" s="2"/>
      <c r="B121" s="15" t="s">
        <v>53</v>
      </c>
      <c r="C121" s="12" t="s">
        <v>123</v>
      </c>
      <c r="D121" s="12" t="s">
        <v>124</v>
      </c>
      <c r="E121" s="12" t="s">
        <v>125</v>
      </c>
    </row>
    <row r="122" spans="1:5" ht="19.5" customHeight="1" x14ac:dyDescent="0.25">
      <c r="A122" s="2"/>
      <c r="B122" s="15" t="s">
        <v>53</v>
      </c>
      <c r="C122" s="12" t="s">
        <v>35</v>
      </c>
      <c r="D122" s="12" t="s">
        <v>35</v>
      </c>
      <c r="E122" s="12" t="s">
        <v>35</v>
      </c>
    </row>
    <row r="123" spans="1:5" ht="19.5" customHeight="1" x14ac:dyDescent="0.25">
      <c r="A123" s="2"/>
      <c r="B123" s="15" t="s">
        <v>57</v>
      </c>
      <c r="C123" s="12" t="s">
        <v>119</v>
      </c>
      <c r="D123" s="12" t="s">
        <v>119</v>
      </c>
      <c r="E123" s="12" t="s">
        <v>119</v>
      </c>
    </row>
    <row r="124" spans="1:5" ht="19.5" customHeight="1" x14ac:dyDescent="0.25">
      <c r="A124" s="2"/>
      <c r="B124" s="15" t="s">
        <v>57</v>
      </c>
      <c r="C124" s="12" t="s">
        <v>35</v>
      </c>
      <c r="D124" s="12" t="s">
        <v>35</v>
      </c>
      <c r="E124" s="12" t="s">
        <v>35</v>
      </c>
    </row>
    <row r="125" spans="1:5" ht="19.5" customHeight="1" x14ac:dyDescent="0.25">
      <c r="A125" s="2"/>
      <c r="B125" s="15" t="s">
        <v>57</v>
      </c>
      <c r="C125" s="12" t="s">
        <v>35</v>
      </c>
      <c r="D125" s="12" t="s">
        <v>35</v>
      </c>
      <c r="E125" s="12" t="s">
        <v>35</v>
      </c>
    </row>
    <row r="126" spans="1:5" ht="177.75" customHeight="1" x14ac:dyDescent="0.25">
      <c r="A126" s="2"/>
      <c r="B126" s="15" t="s">
        <v>58</v>
      </c>
      <c r="C126" s="12" t="s">
        <v>126</v>
      </c>
      <c r="D126" s="12" t="s">
        <v>127</v>
      </c>
      <c r="E126" s="12" t="s">
        <v>128</v>
      </c>
    </row>
    <row r="127" spans="1:5" ht="19.5" customHeight="1" x14ac:dyDescent="0.25">
      <c r="A127" s="2"/>
      <c r="B127" s="15" t="s">
        <v>58</v>
      </c>
      <c r="C127" s="12" t="s">
        <v>35</v>
      </c>
      <c r="D127" s="12" t="s">
        <v>35</v>
      </c>
      <c r="E127" s="12" t="s">
        <v>35</v>
      </c>
    </row>
    <row r="128" spans="1:5" ht="19.5" customHeight="1" x14ac:dyDescent="0.25">
      <c r="A128" s="2"/>
      <c r="B128" s="15" t="s">
        <v>58</v>
      </c>
      <c r="C128" s="12" t="s">
        <v>35</v>
      </c>
      <c r="D128" s="12" t="s">
        <v>35</v>
      </c>
      <c r="E128" s="12" t="s">
        <v>35</v>
      </c>
    </row>
    <row r="129" spans="1:5" ht="19.5" customHeight="1" x14ac:dyDescent="0.25">
      <c r="A129" s="2"/>
      <c r="B129" s="15" t="s">
        <v>59</v>
      </c>
      <c r="C129" s="12" t="s">
        <v>119</v>
      </c>
      <c r="D129" s="12" t="s">
        <v>119</v>
      </c>
      <c r="E129" s="12" t="s">
        <v>119</v>
      </c>
    </row>
    <row r="130" spans="1:5" ht="19.5" customHeight="1" x14ac:dyDescent="0.25">
      <c r="A130" s="2"/>
      <c r="B130" s="15" t="s">
        <v>59</v>
      </c>
      <c r="C130" s="12" t="s">
        <v>35</v>
      </c>
      <c r="D130" s="12" t="s">
        <v>35</v>
      </c>
      <c r="E130" s="12" t="s">
        <v>35</v>
      </c>
    </row>
    <row r="131" spans="1:5" ht="19.5" customHeight="1" x14ac:dyDescent="0.25">
      <c r="A131" s="2"/>
      <c r="B131" s="15" t="s">
        <v>59</v>
      </c>
      <c r="C131" s="12" t="s">
        <v>35</v>
      </c>
      <c r="D131" s="12" t="s">
        <v>35</v>
      </c>
      <c r="E131" s="12" t="s">
        <v>35</v>
      </c>
    </row>
    <row r="132" spans="1:5" ht="19.5" customHeight="1" x14ac:dyDescent="0.25">
      <c r="A132" s="2"/>
      <c r="B132" s="15" t="s">
        <v>60</v>
      </c>
      <c r="C132" s="12" t="s">
        <v>119</v>
      </c>
      <c r="D132" s="12" t="s">
        <v>119</v>
      </c>
      <c r="E132" s="12" t="s">
        <v>119</v>
      </c>
    </row>
    <row r="133" spans="1:5" ht="19.5" customHeight="1" x14ac:dyDescent="0.25">
      <c r="A133" s="2"/>
      <c r="B133" s="15" t="s">
        <v>60</v>
      </c>
      <c r="C133" s="12" t="s">
        <v>35</v>
      </c>
      <c r="D133" s="12" t="s">
        <v>35</v>
      </c>
      <c r="E133" s="12" t="s">
        <v>35</v>
      </c>
    </row>
    <row r="134" spans="1:5" ht="19.5" customHeight="1" x14ac:dyDescent="0.25">
      <c r="A134" s="2"/>
      <c r="B134" s="15" t="s">
        <v>60</v>
      </c>
      <c r="C134" s="12" t="s">
        <v>35</v>
      </c>
      <c r="D134" s="12" t="s">
        <v>35</v>
      </c>
      <c r="E134" s="12" t="s">
        <v>35</v>
      </c>
    </row>
    <row r="135" spans="1:5" ht="19.5" customHeight="1" x14ac:dyDescent="0.25">
      <c r="A135" s="2"/>
      <c r="B135" s="15" t="s">
        <v>64</v>
      </c>
      <c r="C135" s="12" t="s">
        <v>119</v>
      </c>
      <c r="D135" s="12" t="s">
        <v>119</v>
      </c>
      <c r="E135" s="12" t="s">
        <v>119</v>
      </c>
    </row>
    <row r="136" spans="1:5" ht="19.5" customHeight="1" x14ac:dyDescent="0.25">
      <c r="A136" s="2"/>
      <c r="B136" s="15" t="s">
        <v>64</v>
      </c>
      <c r="C136" s="12" t="s">
        <v>35</v>
      </c>
      <c r="D136" s="12" t="s">
        <v>35</v>
      </c>
      <c r="E136" s="12" t="s">
        <v>35</v>
      </c>
    </row>
    <row r="137" spans="1:5" ht="19.5" customHeight="1" x14ac:dyDescent="0.25">
      <c r="A137" s="2"/>
      <c r="B137" s="15" t="s">
        <v>64</v>
      </c>
      <c r="C137" s="12" t="s">
        <v>35</v>
      </c>
      <c r="D137" s="12" t="s">
        <v>35</v>
      </c>
      <c r="E137" s="12" t="s">
        <v>35</v>
      </c>
    </row>
    <row r="138" spans="1:5" ht="19.5" customHeight="1" x14ac:dyDescent="0.25">
      <c r="A138" s="2"/>
      <c r="B138" s="15" t="s">
        <v>65</v>
      </c>
      <c r="C138" s="12" t="s">
        <v>119</v>
      </c>
      <c r="D138" s="12" t="s">
        <v>119</v>
      </c>
      <c r="E138" s="12" t="s">
        <v>119</v>
      </c>
    </row>
    <row r="139" spans="1:5" ht="19.5" customHeight="1" x14ac:dyDescent="0.25">
      <c r="A139" s="2"/>
      <c r="B139" s="15" t="s">
        <v>65</v>
      </c>
      <c r="C139" s="12" t="s">
        <v>35</v>
      </c>
      <c r="D139" s="12" t="s">
        <v>35</v>
      </c>
      <c r="E139" s="12" t="s">
        <v>35</v>
      </c>
    </row>
    <row r="140" spans="1:5" ht="19.5" customHeight="1" x14ac:dyDescent="0.25">
      <c r="A140" s="2"/>
      <c r="B140" s="15" t="s">
        <v>65</v>
      </c>
      <c r="C140" s="12" t="s">
        <v>35</v>
      </c>
      <c r="D140" s="12" t="s">
        <v>35</v>
      </c>
      <c r="E140" s="12" t="s">
        <v>35</v>
      </c>
    </row>
    <row r="141" spans="1:5" ht="19.5" customHeight="1" x14ac:dyDescent="0.25">
      <c r="A141" s="2"/>
      <c r="B141" s="15" t="s">
        <v>69</v>
      </c>
      <c r="C141" s="12" t="s">
        <v>119</v>
      </c>
      <c r="D141" s="12" t="s">
        <v>119</v>
      </c>
      <c r="E141" s="12" t="s">
        <v>119</v>
      </c>
    </row>
    <row r="142" spans="1:5" ht="19.5" customHeight="1" x14ac:dyDescent="0.25">
      <c r="A142" s="2"/>
      <c r="B142" s="15" t="s">
        <v>69</v>
      </c>
      <c r="C142" s="12" t="s">
        <v>35</v>
      </c>
      <c r="D142" s="12" t="s">
        <v>35</v>
      </c>
      <c r="E142" s="12" t="s">
        <v>35</v>
      </c>
    </row>
    <row r="143" spans="1:5" ht="19.5" customHeight="1" x14ac:dyDescent="0.25">
      <c r="A143" s="2"/>
      <c r="B143" s="15" t="s">
        <v>69</v>
      </c>
      <c r="C143" s="12" t="s">
        <v>35</v>
      </c>
      <c r="D143" s="12" t="s">
        <v>35</v>
      </c>
      <c r="E143" s="12" t="s">
        <v>35</v>
      </c>
    </row>
    <row r="144" spans="1:5" ht="19.5" customHeight="1" x14ac:dyDescent="0.25">
      <c r="A144" s="2"/>
      <c r="B144" s="15" t="s">
        <v>70</v>
      </c>
      <c r="C144" s="12" t="s">
        <v>119</v>
      </c>
      <c r="D144" s="12" t="s">
        <v>119</v>
      </c>
      <c r="E144" s="12" t="s">
        <v>119</v>
      </c>
    </row>
    <row r="145" spans="1:5" ht="19.5" customHeight="1" x14ac:dyDescent="0.25">
      <c r="A145" s="2"/>
      <c r="B145" s="15" t="s">
        <v>70</v>
      </c>
      <c r="C145" s="12" t="s">
        <v>35</v>
      </c>
      <c r="D145" s="12" t="s">
        <v>35</v>
      </c>
      <c r="E145" s="12" t="s">
        <v>35</v>
      </c>
    </row>
    <row r="146" spans="1:5" ht="19.5" customHeight="1" x14ac:dyDescent="0.25">
      <c r="A146" s="2"/>
      <c r="B146" s="15" t="s">
        <v>70</v>
      </c>
      <c r="C146" s="12" t="s">
        <v>35</v>
      </c>
      <c r="D146" s="12" t="s">
        <v>35</v>
      </c>
      <c r="E146" s="12" t="s">
        <v>35</v>
      </c>
    </row>
    <row r="147" spans="1:5" ht="19.5" customHeight="1" x14ac:dyDescent="0.25">
      <c r="A147" s="2"/>
      <c r="B147" s="15" t="s">
        <v>129</v>
      </c>
      <c r="C147" s="12" t="s">
        <v>119</v>
      </c>
      <c r="D147" s="12" t="s">
        <v>119</v>
      </c>
      <c r="E147" s="12" t="s">
        <v>119</v>
      </c>
    </row>
    <row r="148" spans="1:5" ht="19.5" customHeight="1" x14ac:dyDescent="0.25">
      <c r="A148" s="2"/>
      <c r="B148" s="15" t="s">
        <v>129</v>
      </c>
      <c r="C148" s="12" t="s">
        <v>35</v>
      </c>
      <c r="D148" s="12" t="s">
        <v>35</v>
      </c>
      <c r="E148" s="12" t="s">
        <v>35</v>
      </c>
    </row>
    <row r="149" spans="1:5" ht="19.5" customHeight="1" x14ac:dyDescent="0.25">
      <c r="A149" s="2"/>
      <c r="B149" s="15" t="s">
        <v>129</v>
      </c>
      <c r="C149" s="12" t="s">
        <v>35</v>
      </c>
      <c r="D149" s="12" t="s">
        <v>35</v>
      </c>
      <c r="E149" s="12" t="s">
        <v>35</v>
      </c>
    </row>
    <row r="150" spans="1:5" ht="19.5" customHeight="1" x14ac:dyDescent="0.25">
      <c r="A150" s="2"/>
      <c r="B150" s="15" t="s">
        <v>71</v>
      </c>
      <c r="C150" s="12" t="s">
        <v>119</v>
      </c>
      <c r="D150" s="12" t="s">
        <v>119</v>
      </c>
      <c r="E150" s="12" t="s">
        <v>119</v>
      </c>
    </row>
    <row r="151" spans="1:5" ht="19.5" customHeight="1" x14ac:dyDescent="0.25">
      <c r="A151" s="2"/>
      <c r="B151" s="15" t="s">
        <v>71</v>
      </c>
      <c r="C151" s="12" t="s">
        <v>35</v>
      </c>
      <c r="D151" s="12" t="s">
        <v>35</v>
      </c>
      <c r="E151" s="12" t="s">
        <v>35</v>
      </c>
    </row>
    <row r="152" spans="1:5" ht="19.5" customHeight="1" x14ac:dyDescent="0.25">
      <c r="A152" s="2"/>
      <c r="B152" s="15" t="s">
        <v>71</v>
      </c>
      <c r="C152" s="12" t="s">
        <v>35</v>
      </c>
      <c r="D152" s="12" t="s">
        <v>35</v>
      </c>
      <c r="E152" s="12" t="s">
        <v>35</v>
      </c>
    </row>
    <row r="153" spans="1:5" ht="19.5" customHeight="1" x14ac:dyDescent="0.25">
      <c r="A153" s="2"/>
      <c r="B153" s="15" t="s">
        <v>72</v>
      </c>
      <c r="C153" s="12" t="s">
        <v>119</v>
      </c>
      <c r="D153" s="12" t="s">
        <v>119</v>
      </c>
      <c r="E153" s="12" t="s">
        <v>119</v>
      </c>
    </row>
    <row r="154" spans="1:5" ht="19.5" customHeight="1" x14ac:dyDescent="0.25">
      <c r="A154" s="2"/>
      <c r="B154" s="15" t="s">
        <v>72</v>
      </c>
      <c r="C154" s="12" t="s">
        <v>35</v>
      </c>
      <c r="D154" s="12" t="s">
        <v>35</v>
      </c>
      <c r="E154" s="12" t="s">
        <v>35</v>
      </c>
    </row>
    <row r="155" spans="1:5" ht="19.5" customHeight="1" x14ac:dyDescent="0.25">
      <c r="A155" s="2"/>
      <c r="B155" s="15" t="s">
        <v>72</v>
      </c>
      <c r="C155" s="12" t="s">
        <v>35</v>
      </c>
      <c r="D155" s="12" t="s">
        <v>35</v>
      </c>
      <c r="E155" s="12" t="s">
        <v>35</v>
      </c>
    </row>
    <row r="156" spans="1:5" ht="19.5" customHeight="1" x14ac:dyDescent="0.25">
      <c r="A156" s="2"/>
      <c r="B156" s="15" t="s">
        <v>73</v>
      </c>
      <c r="C156" s="12" t="s">
        <v>119</v>
      </c>
      <c r="D156" s="12" t="s">
        <v>119</v>
      </c>
      <c r="E156" s="12" t="s">
        <v>119</v>
      </c>
    </row>
    <row r="157" spans="1:5" ht="19.5" customHeight="1" x14ac:dyDescent="0.25">
      <c r="A157" s="2"/>
      <c r="B157" s="15" t="s">
        <v>73</v>
      </c>
      <c r="C157" s="12" t="s">
        <v>35</v>
      </c>
      <c r="D157" s="12" t="s">
        <v>35</v>
      </c>
      <c r="E157" s="12" t="s">
        <v>35</v>
      </c>
    </row>
    <row r="158" spans="1:5" ht="19.5" customHeight="1" x14ac:dyDescent="0.25">
      <c r="A158" s="2"/>
      <c r="B158" s="15" t="s">
        <v>73</v>
      </c>
      <c r="C158" s="12" t="s">
        <v>35</v>
      </c>
      <c r="D158" s="12" t="s">
        <v>35</v>
      </c>
      <c r="E158" s="12" t="s">
        <v>35</v>
      </c>
    </row>
    <row r="159" spans="1:5" ht="19.5" customHeight="1" x14ac:dyDescent="0.25">
      <c r="A159" s="2"/>
      <c r="B159" s="15" t="s">
        <v>74</v>
      </c>
      <c r="C159" s="12" t="s">
        <v>119</v>
      </c>
      <c r="D159" s="12" t="s">
        <v>119</v>
      </c>
      <c r="E159" s="12" t="s">
        <v>119</v>
      </c>
    </row>
    <row r="160" spans="1:5" ht="19.5" customHeight="1" x14ac:dyDescent="0.25">
      <c r="A160" s="2"/>
      <c r="B160" s="15" t="s">
        <v>74</v>
      </c>
      <c r="C160" s="12" t="s">
        <v>35</v>
      </c>
      <c r="D160" s="12" t="s">
        <v>35</v>
      </c>
      <c r="E160" s="12" t="s">
        <v>35</v>
      </c>
    </row>
    <row r="161" spans="1:5" ht="19.5" customHeight="1" x14ac:dyDescent="0.25">
      <c r="A161" s="2"/>
      <c r="B161" s="15" t="s">
        <v>74</v>
      </c>
      <c r="C161" s="12" t="s">
        <v>35</v>
      </c>
      <c r="D161" s="12" t="s">
        <v>35</v>
      </c>
      <c r="E161" s="12" t="s">
        <v>35</v>
      </c>
    </row>
    <row r="162" spans="1:5" ht="19.5" customHeight="1" x14ac:dyDescent="0.25">
      <c r="A162" s="2"/>
      <c r="B162" s="15" t="s">
        <v>75</v>
      </c>
      <c r="C162" s="12" t="s">
        <v>119</v>
      </c>
      <c r="D162" s="12" t="s">
        <v>119</v>
      </c>
      <c r="E162" s="12" t="s">
        <v>119</v>
      </c>
    </row>
    <row r="163" spans="1:5" ht="19.5" customHeight="1" x14ac:dyDescent="0.25">
      <c r="A163" s="2"/>
      <c r="B163" s="15" t="s">
        <v>75</v>
      </c>
      <c r="C163" s="12" t="s">
        <v>35</v>
      </c>
      <c r="D163" s="12" t="s">
        <v>35</v>
      </c>
      <c r="E163" s="12" t="s">
        <v>35</v>
      </c>
    </row>
    <row r="164" spans="1:5" ht="19.5" customHeight="1" x14ac:dyDescent="0.25">
      <c r="A164" s="2"/>
      <c r="B164" s="15" t="s">
        <v>75</v>
      </c>
      <c r="C164" s="12" t="s">
        <v>35</v>
      </c>
      <c r="D164" s="12" t="s">
        <v>35</v>
      </c>
      <c r="E164" s="12" t="s">
        <v>35</v>
      </c>
    </row>
    <row r="165" spans="1:5" ht="19.5" customHeight="1" x14ac:dyDescent="0.25">
      <c r="A165" s="2"/>
      <c r="B165" s="15" t="s">
        <v>79</v>
      </c>
      <c r="C165" s="12" t="s">
        <v>119</v>
      </c>
      <c r="D165" s="12" t="s">
        <v>119</v>
      </c>
      <c r="E165" s="12" t="s">
        <v>119</v>
      </c>
    </row>
    <row r="166" spans="1:5" ht="19.5" customHeight="1" x14ac:dyDescent="0.25">
      <c r="A166" s="2"/>
      <c r="B166" s="15" t="s">
        <v>79</v>
      </c>
      <c r="C166" s="12" t="s">
        <v>35</v>
      </c>
      <c r="D166" s="12" t="s">
        <v>35</v>
      </c>
      <c r="E166" s="12" t="s">
        <v>35</v>
      </c>
    </row>
    <row r="167" spans="1:5" ht="19.5" customHeight="1" x14ac:dyDescent="0.25">
      <c r="A167" s="2"/>
      <c r="B167" s="15" t="s">
        <v>79</v>
      </c>
      <c r="C167" s="12" t="s">
        <v>35</v>
      </c>
      <c r="D167" s="12" t="s">
        <v>35</v>
      </c>
      <c r="E167" s="12" t="s">
        <v>35</v>
      </c>
    </row>
    <row r="168" spans="1:5" ht="19.5" customHeight="1" x14ac:dyDescent="0.25">
      <c r="A168" s="2"/>
      <c r="B168" s="15" t="s">
        <v>80</v>
      </c>
      <c r="C168" s="12" t="s">
        <v>119</v>
      </c>
      <c r="D168" s="12" t="s">
        <v>119</v>
      </c>
      <c r="E168" s="12" t="s">
        <v>119</v>
      </c>
    </row>
    <row r="169" spans="1:5" ht="19.5" customHeight="1" x14ac:dyDescent="0.25">
      <c r="A169" s="2"/>
      <c r="B169" s="15" t="s">
        <v>80</v>
      </c>
      <c r="C169" s="12" t="s">
        <v>35</v>
      </c>
      <c r="D169" s="12" t="s">
        <v>35</v>
      </c>
      <c r="E169" s="12" t="s">
        <v>35</v>
      </c>
    </row>
    <row r="170" spans="1:5" ht="19.5" customHeight="1" x14ac:dyDescent="0.25">
      <c r="A170" s="2"/>
      <c r="B170" s="15" t="s">
        <v>80</v>
      </c>
      <c r="C170" s="12" t="s">
        <v>35</v>
      </c>
      <c r="D170" s="12" t="s">
        <v>35</v>
      </c>
      <c r="E170" s="12" t="s">
        <v>35</v>
      </c>
    </row>
    <row r="171" spans="1:5" ht="19.5" customHeight="1" x14ac:dyDescent="0.25">
      <c r="A171" s="2"/>
      <c r="B171" s="15" t="s">
        <v>81</v>
      </c>
      <c r="C171" s="12" t="s">
        <v>119</v>
      </c>
      <c r="D171" s="12" t="s">
        <v>119</v>
      </c>
      <c r="E171" s="12" t="s">
        <v>119</v>
      </c>
    </row>
    <row r="172" spans="1:5" ht="19.5" customHeight="1" x14ac:dyDescent="0.25">
      <c r="A172" s="2"/>
      <c r="B172" s="15" t="s">
        <v>81</v>
      </c>
      <c r="C172" s="12" t="s">
        <v>35</v>
      </c>
      <c r="D172" s="12" t="s">
        <v>35</v>
      </c>
      <c r="E172" s="12" t="s">
        <v>35</v>
      </c>
    </row>
    <row r="173" spans="1:5" ht="19.5" customHeight="1" x14ac:dyDescent="0.25">
      <c r="A173" s="2"/>
      <c r="B173" s="15" t="s">
        <v>81</v>
      </c>
      <c r="C173" s="12" t="s">
        <v>35</v>
      </c>
      <c r="D173" s="12" t="s">
        <v>35</v>
      </c>
      <c r="E173" s="12" t="s">
        <v>35</v>
      </c>
    </row>
    <row r="174" spans="1:5" ht="19.5" customHeight="1" x14ac:dyDescent="0.25">
      <c r="A174" s="2"/>
      <c r="B174" s="15" t="s">
        <v>82</v>
      </c>
      <c r="C174" s="12" t="s">
        <v>119</v>
      </c>
      <c r="D174" s="12" t="s">
        <v>119</v>
      </c>
      <c r="E174" s="12" t="s">
        <v>119</v>
      </c>
    </row>
    <row r="175" spans="1:5" ht="19.5" customHeight="1" x14ac:dyDescent="0.25">
      <c r="A175" s="2"/>
      <c r="B175" s="15" t="s">
        <v>82</v>
      </c>
      <c r="C175" s="12" t="s">
        <v>35</v>
      </c>
      <c r="D175" s="12" t="s">
        <v>35</v>
      </c>
      <c r="E175" s="12" t="s">
        <v>35</v>
      </c>
    </row>
    <row r="176" spans="1:5" ht="19.5" customHeight="1" x14ac:dyDescent="0.25">
      <c r="A176" s="2"/>
      <c r="B176" s="15" t="s">
        <v>82</v>
      </c>
      <c r="C176" s="12" t="s">
        <v>35</v>
      </c>
      <c r="D176" s="12" t="s">
        <v>35</v>
      </c>
      <c r="E176" s="12" t="s">
        <v>35</v>
      </c>
    </row>
    <row r="177" spans="1:5" ht="19.5" customHeight="1" x14ac:dyDescent="0.25">
      <c r="A177" s="2"/>
      <c r="B177" s="15" t="s">
        <v>83</v>
      </c>
      <c r="C177" s="12" t="s">
        <v>119</v>
      </c>
      <c r="D177" s="12" t="s">
        <v>119</v>
      </c>
      <c r="E177" s="12" t="s">
        <v>119</v>
      </c>
    </row>
    <row r="178" spans="1:5" ht="19.5" customHeight="1" x14ac:dyDescent="0.25">
      <c r="A178" s="2"/>
      <c r="B178" s="15" t="s">
        <v>83</v>
      </c>
      <c r="C178" s="12" t="s">
        <v>35</v>
      </c>
      <c r="D178" s="12" t="s">
        <v>35</v>
      </c>
      <c r="E178" s="12" t="s">
        <v>35</v>
      </c>
    </row>
    <row r="179" spans="1:5" ht="19.5" customHeight="1" x14ac:dyDescent="0.25">
      <c r="A179" s="2"/>
      <c r="B179" s="15" t="s">
        <v>83</v>
      </c>
      <c r="C179" s="12" t="s">
        <v>35</v>
      </c>
      <c r="D179" s="12" t="s">
        <v>35</v>
      </c>
      <c r="E179" s="12" t="s">
        <v>35</v>
      </c>
    </row>
    <row r="180" spans="1:5" ht="19.5" customHeight="1" x14ac:dyDescent="0.25">
      <c r="A180" s="2"/>
      <c r="B180" s="15" t="s">
        <v>84</v>
      </c>
      <c r="C180" s="12" t="s">
        <v>119</v>
      </c>
      <c r="D180" s="12" t="s">
        <v>119</v>
      </c>
      <c r="E180" s="12" t="s">
        <v>119</v>
      </c>
    </row>
    <row r="181" spans="1:5" ht="19.5" customHeight="1" x14ac:dyDescent="0.25">
      <c r="A181" s="2"/>
      <c r="B181" s="15" t="s">
        <v>84</v>
      </c>
      <c r="C181" s="12" t="s">
        <v>35</v>
      </c>
      <c r="D181" s="12" t="s">
        <v>35</v>
      </c>
      <c r="E181" s="12" t="s">
        <v>35</v>
      </c>
    </row>
    <row r="182" spans="1:5" ht="19.5" customHeight="1" x14ac:dyDescent="0.25">
      <c r="A182" s="2"/>
      <c r="B182" s="15" t="s">
        <v>84</v>
      </c>
      <c r="C182" s="12" t="s">
        <v>35</v>
      </c>
      <c r="D182" s="12" t="s">
        <v>35</v>
      </c>
      <c r="E182" s="12" t="s">
        <v>35</v>
      </c>
    </row>
    <row r="183" spans="1:5" ht="19.5" customHeight="1" x14ac:dyDescent="0.25">
      <c r="A183" s="2"/>
      <c r="B183" s="15" t="s">
        <v>85</v>
      </c>
      <c r="C183" s="12" t="s">
        <v>119</v>
      </c>
      <c r="D183" s="12" t="s">
        <v>119</v>
      </c>
      <c r="E183" s="12" t="s">
        <v>119</v>
      </c>
    </row>
    <row r="184" spans="1:5" ht="19.5" customHeight="1" x14ac:dyDescent="0.25">
      <c r="A184" s="2"/>
      <c r="B184" s="15" t="s">
        <v>85</v>
      </c>
      <c r="C184" s="12" t="s">
        <v>35</v>
      </c>
      <c r="D184" s="12" t="s">
        <v>35</v>
      </c>
      <c r="E184" s="12" t="s">
        <v>35</v>
      </c>
    </row>
    <row r="185" spans="1:5" ht="19.5" customHeight="1" x14ac:dyDescent="0.25">
      <c r="A185" s="2"/>
      <c r="B185" s="15" t="s">
        <v>85</v>
      </c>
      <c r="C185" s="12" t="s">
        <v>35</v>
      </c>
      <c r="D185" s="12" t="s">
        <v>35</v>
      </c>
      <c r="E185" s="12" t="s">
        <v>35</v>
      </c>
    </row>
    <row r="186" spans="1:5" ht="19.5" customHeight="1" x14ac:dyDescent="0.25">
      <c r="A186" s="2"/>
      <c r="B186" s="15" t="s">
        <v>86</v>
      </c>
      <c r="C186" s="12" t="s">
        <v>119</v>
      </c>
      <c r="D186" s="12" t="s">
        <v>119</v>
      </c>
      <c r="E186" s="12" t="s">
        <v>119</v>
      </c>
    </row>
    <row r="187" spans="1:5" ht="19.5" customHeight="1" x14ac:dyDescent="0.25">
      <c r="A187" s="2"/>
      <c r="B187" s="15" t="s">
        <v>86</v>
      </c>
      <c r="C187" s="12" t="s">
        <v>35</v>
      </c>
      <c r="D187" s="12" t="s">
        <v>35</v>
      </c>
      <c r="E187" s="12" t="s">
        <v>35</v>
      </c>
    </row>
    <row r="188" spans="1:5" ht="19.5" customHeight="1" x14ac:dyDescent="0.25">
      <c r="A188" s="2"/>
      <c r="B188" s="15" t="s">
        <v>86</v>
      </c>
      <c r="C188" s="12" t="s">
        <v>35</v>
      </c>
      <c r="D188" s="12" t="s">
        <v>35</v>
      </c>
      <c r="E188" s="12" t="s">
        <v>35</v>
      </c>
    </row>
    <row r="189" spans="1:5" ht="19.5" customHeight="1" x14ac:dyDescent="0.25">
      <c r="A189" s="2"/>
      <c r="B189" s="15" t="s">
        <v>87</v>
      </c>
      <c r="C189" s="12" t="s">
        <v>119</v>
      </c>
      <c r="D189" s="12" t="s">
        <v>119</v>
      </c>
      <c r="E189" s="12" t="s">
        <v>119</v>
      </c>
    </row>
    <row r="190" spans="1:5" ht="19.5" customHeight="1" x14ac:dyDescent="0.25">
      <c r="A190" s="2"/>
      <c r="B190" s="15" t="s">
        <v>87</v>
      </c>
      <c r="C190" s="12" t="s">
        <v>35</v>
      </c>
      <c r="D190" s="12" t="s">
        <v>35</v>
      </c>
      <c r="E190" s="12" t="s">
        <v>35</v>
      </c>
    </row>
    <row r="191" spans="1:5" ht="19.5" customHeight="1" x14ac:dyDescent="0.25">
      <c r="A191" s="2"/>
      <c r="B191" s="15" t="s">
        <v>87</v>
      </c>
      <c r="C191" s="12" t="s">
        <v>35</v>
      </c>
      <c r="D191" s="12" t="s">
        <v>35</v>
      </c>
      <c r="E191" s="12" t="s">
        <v>35</v>
      </c>
    </row>
    <row r="192" spans="1:5" ht="19.5" customHeight="1" x14ac:dyDescent="0.25">
      <c r="A192" s="2"/>
      <c r="B192" s="15" t="s">
        <v>130</v>
      </c>
      <c r="C192" s="12" t="s">
        <v>119</v>
      </c>
      <c r="D192" s="12" t="s">
        <v>119</v>
      </c>
      <c r="E192" s="12" t="s">
        <v>119</v>
      </c>
    </row>
    <row r="193" spans="1:5" ht="19.5" customHeight="1" x14ac:dyDescent="0.25">
      <c r="A193" s="2"/>
      <c r="B193" s="15" t="s">
        <v>130</v>
      </c>
      <c r="C193" s="12" t="s">
        <v>35</v>
      </c>
      <c r="D193" s="12" t="s">
        <v>35</v>
      </c>
      <c r="E193" s="12" t="s">
        <v>35</v>
      </c>
    </row>
    <row r="194" spans="1:5" ht="19.5" customHeight="1" x14ac:dyDescent="0.25">
      <c r="A194" s="2"/>
      <c r="B194" s="15" t="s">
        <v>130</v>
      </c>
      <c r="C194" s="12" t="s">
        <v>35</v>
      </c>
      <c r="D194" s="12" t="s">
        <v>35</v>
      </c>
      <c r="E194" s="12" t="s">
        <v>35</v>
      </c>
    </row>
    <row r="195" spans="1:5" ht="19.5" customHeight="1" x14ac:dyDescent="0.25">
      <c r="A195" s="2"/>
      <c r="B195" s="15" t="s">
        <v>131</v>
      </c>
      <c r="C195" s="12" t="s">
        <v>119</v>
      </c>
      <c r="D195" s="12" t="s">
        <v>119</v>
      </c>
      <c r="E195" s="12" t="s">
        <v>119</v>
      </c>
    </row>
    <row r="196" spans="1:5" ht="19.5" customHeight="1" x14ac:dyDescent="0.25">
      <c r="A196" s="2"/>
      <c r="B196" s="15" t="s">
        <v>131</v>
      </c>
      <c r="C196" s="12" t="s">
        <v>35</v>
      </c>
      <c r="D196" s="12" t="s">
        <v>35</v>
      </c>
      <c r="E196" s="12" t="s">
        <v>35</v>
      </c>
    </row>
    <row r="197" spans="1:5" ht="19.5" customHeight="1" x14ac:dyDescent="0.25">
      <c r="A197" s="2"/>
      <c r="B197" s="15" t="s">
        <v>131</v>
      </c>
      <c r="C197" s="12" t="s">
        <v>35</v>
      </c>
      <c r="D197" s="12" t="s">
        <v>35</v>
      </c>
      <c r="E197" s="12" t="s">
        <v>35</v>
      </c>
    </row>
    <row r="198" spans="1:5" ht="74.25" customHeight="1" x14ac:dyDescent="0.25">
      <c r="A198" s="2"/>
      <c r="B198" s="15" t="s">
        <v>132</v>
      </c>
      <c r="C198" s="12" t="s">
        <v>133</v>
      </c>
      <c r="D198" s="12" t="s">
        <v>134</v>
      </c>
      <c r="E198" s="12" t="s">
        <v>135</v>
      </c>
    </row>
    <row r="199" spans="1:5" ht="19.5" customHeight="1" x14ac:dyDescent="0.25">
      <c r="A199" s="2"/>
      <c r="B199" s="15" t="s">
        <v>132</v>
      </c>
      <c r="C199" s="12" t="s">
        <v>35</v>
      </c>
      <c r="D199" s="12" t="s">
        <v>35</v>
      </c>
      <c r="E199" s="12" t="s">
        <v>35</v>
      </c>
    </row>
    <row r="200" spans="1:5" ht="19.5" customHeight="1" x14ac:dyDescent="0.25">
      <c r="A200" s="2"/>
      <c r="B200" s="15" t="s">
        <v>132</v>
      </c>
      <c r="C200" s="12" t="s">
        <v>35</v>
      </c>
      <c r="D200" s="12" t="s">
        <v>35</v>
      </c>
      <c r="E200" s="12" t="s">
        <v>35</v>
      </c>
    </row>
    <row r="201" spans="1:5" ht="19.5" customHeight="1" x14ac:dyDescent="0.25">
      <c r="A201" s="2"/>
      <c r="B201" s="15" t="s">
        <v>136</v>
      </c>
      <c r="C201" s="12" t="s">
        <v>119</v>
      </c>
      <c r="D201" s="12" t="s">
        <v>119</v>
      </c>
      <c r="E201" s="12" t="s">
        <v>119</v>
      </c>
    </row>
    <row r="202" spans="1:5" ht="19.5" customHeight="1" x14ac:dyDescent="0.25">
      <c r="A202" s="2"/>
      <c r="B202" s="15" t="s">
        <v>136</v>
      </c>
      <c r="C202" s="12" t="s">
        <v>35</v>
      </c>
      <c r="D202" s="12" t="s">
        <v>35</v>
      </c>
      <c r="E202" s="12" t="s">
        <v>35</v>
      </c>
    </row>
    <row r="203" spans="1:5" ht="19.5" customHeight="1" x14ac:dyDescent="0.25">
      <c r="A203" s="2"/>
      <c r="B203" s="15" t="s">
        <v>136</v>
      </c>
      <c r="C203" s="12" t="s">
        <v>35</v>
      </c>
      <c r="D203" s="12" t="s">
        <v>35</v>
      </c>
      <c r="E203" s="12" t="s">
        <v>35</v>
      </c>
    </row>
    <row r="204" spans="1:5" ht="19.5" customHeight="1" x14ac:dyDescent="0.25">
      <c r="A204" s="2"/>
      <c r="B204" s="15" t="s">
        <v>137</v>
      </c>
      <c r="C204" s="12" t="s">
        <v>119</v>
      </c>
      <c r="D204" s="12" t="s">
        <v>119</v>
      </c>
      <c r="E204" s="12" t="s">
        <v>119</v>
      </c>
    </row>
    <row r="205" spans="1:5" ht="19.5" customHeight="1" x14ac:dyDescent="0.25">
      <c r="A205" s="2"/>
      <c r="B205" s="15" t="s">
        <v>137</v>
      </c>
      <c r="C205" s="12" t="s">
        <v>35</v>
      </c>
      <c r="D205" s="12" t="s">
        <v>35</v>
      </c>
      <c r="E205" s="12" t="s">
        <v>35</v>
      </c>
    </row>
    <row r="206" spans="1:5" ht="19.5" customHeight="1" x14ac:dyDescent="0.25">
      <c r="A206" s="2"/>
      <c r="B206" s="15" t="s">
        <v>137</v>
      </c>
      <c r="C206" s="12" t="s">
        <v>35</v>
      </c>
      <c r="D206" s="12" t="s">
        <v>35</v>
      </c>
      <c r="E206" s="12" t="s">
        <v>35</v>
      </c>
    </row>
    <row r="207" spans="1:5" ht="19.5" customHeight="1" x14ac:dyDescent="0.25">
      <c r="A207" s="2"/>
      <c r="B207" s="15" t="s">
        <v>138</v>
      </c>
      <c r="C207" s="12" t="s">
        <v>119</v>
      </c>
      <c r="D207" s="12" t="s">
        <v>119</v>
      </c>
      <c r="E207" s="12" t="s">
        <v>119</v>
      </c>
    </row>
    <row r="208" spans="1:5" ht="19.5" customHeight="1" x14ac:dyDescent="0.25">
      <c r="A208" s="2"/>
      <c r="B208" s="15" t="s">
        <v>138</v>
      </c>
      <c r="C208" s="12" t="s">
        <v>35</v>
      </c>
      <c r="D208" s="12" t="s">
        <v>35</v>
      </c>
      <c r="E208" s="12" t="s">
        <v>35</v>
      </c>
    </row>
    <row r="209" spans="1:5" ht="19.5" customHeight="1" x14ac:dyDescent="0.25">
      <c r="A209" s="2"/>
      <c r="B209" s="15" t="s">
        <v>138</v>
      </c>
      <c r="C209" s="12" t="s">
        <v>35</v>
      </c>
      <c r="D209" s="12" t="s">
        <v>35</v>
      </c>
      <c r="E209" s="12" t="s">
        <v>35</v>
      </c>
    </row>
    <row r="210" spans="1:5" ht="19.5" customHeight="1" x14ac:dyDescent="0.25">
      <c r="A210" s="2"/>
      <c r="B210" s="15" t="s">
        <v>139</v>
      </c>
      <c r="C210" s="12" t="s">
        <v>119</v>
      </c>
      <c r="D210" s="12" t="s">
        <v>119</v>
      </c>
      <c r="E210" s="12" t="s">
        <v>119</v>
      </c>
    </row>
    <row r="211" spans="1:5" ht="19.5" customHeight="1" x14ac:dyDescent="0.25">
      <c r="A211" s="2"/>
      <c r="B211" s="15" t="s">
        <v>139</v>
      </c>
      <c r="C211" s="12" t="s">
        <v>35</v>
      </c>
      <c r="D211" s="12" t="s">
        <v>35</v>
      </c>
      <c r="E211" s="12" t="s">
        <v>35</v>
      </c>
    </row>
    <row r="212" spans="1:5" ht="19.5" customHeight="1" x14ac:dyDescent="0.25">
      <c r="A212" s="2"/>
      <c r="B212" s="15" t="s">
        <v>139</v>
      </c>
      <c r="C212" s="12" t="s">
        <v>35</v>
      </c>
      <c r="D212" s="12" t="s">
        <v>35</v>
      </c>
      <c r="E212" s="12" t="s">
        <v>35</v>
      </c>
    </row>
    <row r="213" spans="1:5" ht="19.5" customHeight="1" x14ac:dyDescent="0.25">
      <c r="A213" s="2"/>
      <c r="B213" s="15" t="s">
        <v>140</v>
      </c>
      <c r="C213" s="12" t="s">
        <v>119</v>
      </c>
      <c r="D213" s="12" t="s">
        <v>119</v>
      </c>
      <c r="E213" s="12" t="s">
        <v>119</v>
      </c>
    </row>
    <row r="214" spans="1:5" ht="19.5" customHeight="1" x14ac:dyDescent="0.25">
      <c r="A214" s="2"/>
      <c r="B214" s="15" t="s">
        <v>140</v>
      </c>
      <c r="C214" s="12" t="s">
        <v>35</v>
      </c>
      <c r="D214" s="12" t="s">
        <v>35</v>
      </c>
      <c r="E214" s="12" t="s">
        <v>35</v>
      </c>
    </row>
    <row r="215" spans="1:5" ht="19.5" customHeight="1" x14ac:dyDescent="0.25">
      <c r="A215" s="2"/>
      <c r="B215" s="15" t="s">
        <v>140</v>
      </c>
      <c r="C215" s="12" t="s">
        <v>35</v>
      </c>
      <c r="D215" s="12" t="s">
        <v>35</v>
      </c>
      <c r="E215" s="12" t="s">
        <v>35</v>
      </c>
    </row>
    <row r="216" spans="1:5" ht="19.5" customHeight="1" x14ac:dyDescent="0.25">
      <c r="A216" s="2"/>
      <c r="B216" s="15" t="s">
        <v>141</v>
      </c>
      <c r="C216" s="12" t="s">
        <v>119</v>
      </c>
      <c r="D216" s="12" t="s">
        <v>119</v>
      </c>
      <c r="E216" s="12" t="s">
        <v>119</v>
      </c>
    </row>
    <row r="217" spans="1:5" ht="19.5" customHeight="1" x14ac:dyDescent="0.25">
      <c r="A217" s="2"/>
      <c r="B217" s="15" t="s">
        <v>141</v>
      </c>
      <c r="C217" s="12" t="s">
        <v>35</v>
      </c>
      <c r="D217" s="12" t="s">
        <v>35</v>
      </c>
      <c r="E217" s="12" t="s">
        <v>35</v>
      </c>
    </row>
    <row r="218" spans="1:5" ht="19.5" customHeight="1" x14ac:dyDescent="0.25">
      <c r="A218" s="2"/>
      <c r="B218" s="15" t="s">
        <v>141</v>
      </c>
      <c r="C218" s="12" t="s">
        <v>35</v>
      </c>
      <c r="D218" s="12" t="s">
        <v>35</v>
      </c>
      <c r="E218" s="12" t="s">
        <v>35</v>
      </c>
    </row>
    <row r="219" spans="1:5" ht="19.5" customHeight="1" x14ac:dyDescent="0.25">
      <c r="A219" s="2"/>
      <c r="B219" s="15" t="s">
        <v>142</v>
      </c>
      <c r="C219" s="12" t="s">
        <v>119</v>
      </c>
      <c r="D219" s="12" t="s">
        <v>119</v>
      </c>
      <c r="E219" s="12" t="s">
        <v>119</v>
      </c>
    </row>
    <row r="220" spans="1:5" ht="19.5" customHeight="1" x14ac:dyDescent="0.25">
      <c r="A220" s="2"/>
      <c r="B220" s="15" t="s">
        <v>142</v>
      </c>
      <c r="C220" s="12" t="s">
        <v>35</v>
      </c>
      <c r="D220" s="12" t="s">
        <v>35</v>
      </c>
      <c r="E220" s="12" t="s">
        <v>35</v>
      </c>
    </row>
    <row r="221" spans="1:5" ht="19.5" customHeight="1" x14ac:dyDescent="0.25">
      <c r="A221" s="2"/>
      <c r="B221" s="15" t="s">
        <v>142</v>
      </c>
      <c r="C221" s="12" t="s">
        <v>35</v>
      </c>
      <c r="D221" s="12" t="s">
        <v>35</v>
      </c>
      <c r="E221" s="12" t="s">
        <v>35</v>
      </c>
    </row>
    <row r="222" spans="1:5" ht="19.5" customHeight="1" x14ac:dyDescent="0.25">
      <c r="A222" s="2"/>
      <c r="B222" s="15" t="s">
        <v>143</v>
      </c>
      <c r="C222" s="12" t="s">
        <v>119</v>
      </c>
      <c r="D222" s="12" t="s">
        <v>119</v>
      </c>
      <c r="E222" s="12" t="s">
        <v>119</v>
      </c>
    </row>
    <row r="223" spans="1:5" ht="19.5" customHeight="1" x14ac:dyDescent="0.25">
      <c r="A223" s="2"/>
      <c r="B223" s="15" t="s">
        <v>143</v>
      </c>
      <c r="C223" s="12" t="s">
        <v>35</v>
      </c>
      <c r="D223" s="12" t="s">
        <v>35</v>
      </c>
      <c r="E223" s="12" t="s">
        <v>35</v>
      </c>
    </row>
    <row r="224" spans="1:5" ht="19.5" customHeight="1" x14ac:dyDescent="0.25">
      <c r="A224" s="2"/>
      <c r="B224" s="15" t="s">
        <v>143</v>
      </c>
      <c r="C224" s="12" t="s">
        <v>35</v>
      </c>
      <c r="D224" s="12" t="s">
        <v>35</v>
      </c>
      <c r="E224" s="12" t="s">
        <v>35</v>
      </c>
    </row>
    <row r="225" spans="1:5" ht="19.5" customHeight="1" x14ac:dyDescent="0.25">
      <c r="A225" s="2"/>
      <c r="B225" s="15" t="s">
        <v>144</v>
      </c>
      <c r="C225" s="12" t="s">
        <v>119</v>
      </c>
      <c r="D225" s="12" t="s">
        <v>119</v>
      </c>
      <c r="E225" s="12" t="s">
        <v>119</v>
      </c>
    </row>
    <row r="226" spans="1:5" ht="19.5" customHeight="1" x14ac:dyDescent="0.25">
      <c r="A226" s="2"/>
      <c r="B226" s="15" t="s">
        <v>144</v>
      </c>
      <c r="C226" s="12" t="s">
        <v>35</v>
      </c>
      <c r="D226" s="12" t="s">
        <v>35</v>
      </c>
      <c r="E226" s="12" t="s">
        <v>35</v>
      </c>
    </row>
    <row r="227" spans="1:5" ht="19.5" customHeight="1" x14ac:dyDescent="0.25">
      <c r="A227" s="2"/>
      <c r="B227" s="15" t="s">
        <v>144</v>
      </c>
      <c r="C227" s="12" t="s">
        <v>35</v>
      </c>
      <c r="D227" s="12" t="s">
        <v>35</v>
      </c>
      <c r="E227" s="12" t="s">
        <v>35</v>
      </c>
    </row>
    <row r="228" spans="1:5" ht="19.5" customHeight="1" x14ac:dyDescent="0.25">
      <c r="A228" s="2"/>
      <c r="B228" s="15" t="s">
        <v>145</v>
      </c>
      <c r="C228" s="12" t="s">
        <v>119</v>
      </c>
      <c r="D228" s="12" t="s">
        <v>119</v>
      </c>
      <c r="E228" s="12" t="s">
        <v>119</v>
      </c>
    </row>
    <row r="229" spans="1:5" ht="19.5" customHeight="1" x14ac:dyDescent="0.25">
      <c r="A229" s="2"/>
      <c r="B229" s="15" t="s">
        <v>145</v>
      </c>
      <c r="C229" s="12" t="s">
        <v>35</v>
      </c>
      <c r="D229" s="12" t="s">
        <v>35</v>
      </c>
      <c r="E229" s="12" t="s">
        <v>35</v>
      </c>
    </row>
    <row r="230" spans="1:5" ht="19.5" customHeight="1" x14ac:dyDescent="0.25">
      <c r="A230" s="2"/>
      <c r="B230" s="15" t="s">
        <v>145</v>
      </c>
      <c r="C230" s="12" t="s">
        <v>35</v>
      </c>
      <c r="D230" s="12" t="s">
        <v>35</v>
      </c>
      <c r="E230" s="12" t="s">
        <v>35</v>
      </c>
    </row>
    <row r="231" spans="1:5" ht="19.5" customHeight="1" x14ac:dyDescent="0.25">
      <c r="A231" s="2"/>
      <c r="B231" s="15" t="s">
        <v>146</v>
      </c>
      <c r="C231" s="12" t="s">
        <v>119</v>
      </c>
      <c r="D231" s="12" t="s">
        <v>119</v>
      </c>
      <c r="E231" s="12" t="s">
        <v>119</v>
      </c>
    </row>
    <row r="232" spans="1:5" ht="19.5" customHeight="1" x14ac:dyDescent="0.25">
      <c r="A232" s="2"/>
      <c r="B232" s="15" t="s">
        <v>146</v>
      </c>
      <c r="C232" s="12" t="s">
        <v>35</v>
      </c>
      <c r="D232" s="12" t="s">
        <v>35</v>
      </c>
      <c r="E232" s="12" t="s">
        <v>35</v>
      </c>
    </row>
    <row r="233" spans="1:5" ht="19.5" customHeight="1" x14ac:dyDescent="0.25">
      <c r="A233" s="2"/>
      <c r="B233" s="15" t="s">
        <v>146</v>
      </c>
      <c r="C233" s="12" t="s">
        <v>35</v>
      </c>
      <c r="D233" s="12" t="s">
        <v>35</v>
      </c>
      <c r="E233" s="12" t="s">
        <v>35</v>
      </c>
    </row>
    <row r="234" spans="1:5" ht="33.75" customHeight="1" x14ac:dyDescent="0.25">
      <c r="A234" s="2"/>
      <c r="B234" s="5" t="s">
        <v>147</v>
      </c>
      <c r="C234" s="11" t="s">
        <v>109</v>
      </c>
      <c r="D234" s="11" t="s">
        <v>110</v>
      </c>
      <c r="E234" s="11" t="s">
        <v>111</v>
      </c>
    </row>
    <row r="235" spans="1:5" ht="132" customHeight="1" x14ac:dyDescent="0.25">
      <c r="A235" s="2"/>
      <c r="B235" s="15" t="s">
        <v>112</v>
      </c>
      <c r="C235" s="12" t="s">
        <v>148</v>
      </c>
      <c r="D235" s="12" t="s">
        <v>149</v>
      </c>
      <c r="E235" s="12" t="s">
        <v>150</v>
      </c>
    </row>
    <row r="236" spans="1:5" ht="111" customHeight="1" x14ac:dyDescent="0.25">
      <c r="A236" s="2"/>
      <c r="B236" s="15" t="s">
        <v>112</v>
      </c>
      <c r="C236" s="12" t="s">
        <v>116</v>
      </c>
      <c r="D236" s="12" t="s">
        <v>151</v>
      </c>
      <c r="E236" s="12" t="s">
        <v>152</v>
      </c>
    </row>
    <row r="237" spans="1:5" ht="19.5" customHeight="1" x14ac:dyDescent="0.25">
      <c r="A237" s="2"/>
      <c r="B237" s="15" t="s">
        <v>112</v>
      </c>
      <c r="C237" s="12" t="s">
        <v>35</v>
      </c>
      <c r="D237" s="12" t="s">
        <v>35</v>
      </c>
      <c r="E237" s="12" t="s">
        <v>35</v>
      </c>
    </row>
    <row r="238" spans="1:5" ht="19.5" customHeight="1" x14ac:dyDescent="0.25">
      <c r="A238" s="2"/>
      <c r="B238" s="15" t="s">
        <v>52</v>
      </c>
      <c r="C238" s="12" t="s">
        <v>119</v>
      </c>
      <c r="D238" s="12" t="s">
        <v>119</v>
      </c>
      <c r="E238" s="12" t="s">
        <v>119</v>
      </c>
    </row>
    <row r="239" spans="1:5" ht="19.5" customHeight="1" x14ac:dyDescent="0.25">
      <c r="A239" s="2"/>
      <c r="B239" s="15" t="s">
        <v>52</v>
      </c>
      <c r="C239" s="12" t="s">
        <v>35</v>
      </c>
      <c r="D239" s="12" t="s">
        <v>35</v>
      </c>
      <c r="E239" s="12" t="s">
        <v>35</v>
      </c>
    </row>
    <row r="240" spans="1:5" ht="19.5" customHeight="1" x14ac:dyDescent="0.25">
      <c r="A240" s="2"/>
      <c r="B240" s="15" t="s">
        <v>52</v>
      </c>
      <c r="C240" s="12" t="s">
        <v>35</v>
      </c>
      <c r="D240" s="12" t="s">
        <v>35</v>
      </c>
      <c r="E240" s="12" t="s">
        <v>35</v>
      </c>
    </row>
    <row r="241" spans="1:5" ht="86.25" customHeight="1" x14ac:dyDescent="0.25">
      <c r="A241" s="2"/>
      <c r="B241" s="15" t="s">
        <v>53</v>
      </c>
      <c r="C241" s="12" t="s">
        <v>123</v>
      </c>
      <c r="D241" s="12" t="s">
        <v>124</v>
      </c>
      <c r="E241" s="12" t="s">
        <v>153</v>
      </c>
    </row>
    <row r="242" spans="1:5" ht="19.5" customHeight="1" x14ac:dyDescent="0.25">
      <c r="A242" s="2"/>
      <c r="B242" s="15" t="s">
        <v>53</v>
      </c>
      <c r="C242" s="12" t="s">
        <v>35</v>
      </c>
      <c r="D242" s="12" t="s">
        <v>35</v>
      </c>
      <c r="E242" s="12" t="s">
        <v>35</v>
      </c>
    </row>
    <row r="243" spans="1:5" ht="19.5" customHeight="1" x14ac:dyDescent="0.25">
      <c r="A243" s="2"/>
      <c r="B243" s="15" t="s">
        <v>53</v>
      </c>
      <c r="C243" s="12" t="s">
        <v>35</v>
      </c>
      <c r="D243" s="12" t="s">
        <v>35</v>
      </c>
      <c r="E243" s="12" t="s">
        <v>35</v>
      </c>
    </row>
    <row r="244" spans="1:5" ht="19.5" customHeight="1" x14ac:dyDescent="0.25">
      <c r="A244" s="2"/>
      <c r="B244" s="15" t="s">
        <v>57</v>
      </c>
      <c r="C244" s="12" t="s">
        <v>119</v>
      </c>
      <c r="D244" s="12" t="s">
        <v>119</v>
      </c>
      <c r="E244" s="12" t="s">
        <v>119</v>
      </c>
    </row>
    <row r="245" spans="1:5" ht="19.5" customHeight="1" x14ac:dyDescent="0.25">
      <c r="A245" s="2"/>
      <c r="B245" s="15" t="s">
        <v>57</v>
      </c>
      <c r="C245" s="12" t="s">
        <v>35</v>
      </c>
      <c r="D245" s="12" t="s">
        <v>35</v>
      </c>
      <c r="E245" s="12" t="s">
        <v>35</v>
      </c>
    </row>
    <row r="246" spans="1:5" ht="19.5" customHeight="1" x14ac:dyDescent="0.25">
      <c r="A246" s="2"/>
      <c r="B246" s="15" t="s">
        <v>57</v>
      </c>
      <c r="C246" s="12" t="s">
        <v>35</v>
      </c>
      <c r="D246" s="12" t="s">
        <v>35</v>
      </c>
      <c r="E246" s="12" t="s">
        <v>35</v>
      </c>
    </row>
    <row r="247" spans="1:5" ht="177.75" customHeight="1" x14ac:dyDescent="0.25">
      <c r="A247" s="2"/>
      <c r="B247" s="15" t="s">
        <v>58</v>
      </c>
      <c r="C247" s="12" t="s">
        <v>126</v>
      </c>
      <c r="D247" s="12" t="s">
        <v>154</v>
      </c>
      <c r="E247" s="12" t="s">
        <v>128</v>
      </c>
    </row>
    <row r="248" spans="1:5" ht="19.5" customHeight="1" x14ac:dyDescent="0.25">
      <c r="A248" s="2"/>
      <c r="B248" s="15" t="s">
        <v>58</v>
      </c>
      <c r="C248" s="12" t="s">
        <v>35</v>
      </c>
      <c r="D248" s="12" t="s">
        <v>35</v>
      </c>
      <c r="E248" s="12" t="s">
        <v>35</v>
      </c>
    </row>
    <row r="249" spans="1:5" ht="19.5" customHeight="1" x14ac:dyDescent="0.25">
      <c r="A249" s="2"/>
      <c r="B249" s="15" t="s">
        <v>58</v>
      </c>
      <c r="C249" s="12" t="s">
        <v>35</v>
      </c>
      <c r="D249" s="12" t="s">
        <v>35</v>
      </c>
      <c r="E249" s="12" t="s">
        <v>35</v>
      </c>
    </row>
    <row r="250" spans="1:5" ht="19.5" customHeight="1" x14ac:dyDescent="0.25">
      <c r="A250" s="2"/>
      <c r="B250" s="15" t="s">
        <v>59</v>
      </c>
      <c r="C250" s="12" t="s">
        <v>119</v>
      </c>
      <c r="D250" s="12" t="s">
        <v>119</v>
      </c>
      <c r="E250" s="12" t="s">
        <v>119</v>
      </c>
    </row>
    <row r="251" spans="1:5" ht="19.5" customHeight="1" x14ac:dyDescent="0.25">
      <c r="A251" s="2"/>
      <c r="B251" s="15" t="s">
        <v>59</v>
      </c>
      <c r="C251" s="12" t="s">
        <v>35</v>
      </c>
      <c r="D251" s="12" t="s">
        <v>35</v>
      </c>
      <c r="E251" s="12" t="s">
        <v>35</v>
      </c>
    </row>
    <row r="252" spans="1:5" ht="19.5" customHeight="1" x14ac:dyDescent="0.25">
      <c r="A252" s="2"/>
      <c r="B252" s="15" t="s">
        <v>59</v>
      </c>
      <c r="C252" s="12" t="s">
        <v>35</v>
      </c>
      <c r="D252" s="12" t="s">
        <v>35</v>
      </c>
      <c r="E252" s="12" t="s">
        <v>35</v>
      </c>
    </row>
    <row r="253" spans="1:5" ht="19.5" customHeight="1" x14ac:dyDescent="0.25">
      <c r="A253" s="2"/>
      <c r="B253" s="15" t="s">
        <v>60</v>
      </c>
      <c r="C253" s="12" t="s">
        <v>119</v>
      </c>
      <c r="D253" s="12" t="s">
        <v>119</v>
      </c>
      <c r="E253" s="12" t="s">
        <v>119</v>
      </c>
    </row>
    <row r="254" spans="1:5" ht="19.5" customHeight="1" x14ac:dyDescent="0.25">
      <c r="A254" s="2"/>
      <c r="B254" s="15" t="s">
        <v>60</v>
      </c>
      <c r="C254" s="12" t="s">
        <v>35</v>
      </c>
      <c r="D254" s="12" t="s">
        <v>35</v>
      </c>
      <c r="E254" s="12" t="s">
        <v>35</v>
      </c>
    </row>
    <row r="255" spans="1:5" ht="19.5" customHeight="1" x14ac:dyDescent="0.25">
      <c r="A255" s="2"/>
      <c r="B255" s="15" t="s">
        <v>60</v>
      </c>
      <c r="C255" s="12" t="s">
        <v>35</v>
      </c>
      <c r="D255" s="12" t="s">
        <v>35</v>
      </c>
      <c r="E255" s="12" t="s">
        <v>35</v>
      </c>
    </row>
    <row r="256" spans="1:5" ht="19.5" customHeight="1" x14ac:dyDescent="0.25">
      <c r="A256" s="2"/>
      <c r="B256" s="15" t="s">
        <v>64</v>
      </c>
      <c r="C256" s="12" t="s">
        <v>119</v>
      </c>
      <c r="D256" s="12" t="s">
        <v>119</v>
      </c>
      <c r="E256" s="12" t="s">
        <v>119</v>
      </c>
    </row>
    <row r="257" spans="1:5" ht="19.5" customHeight="1" x14ac:dyDescent="0.25">
      <c r="A257" s="2"/>
      <c r="B257" s="15" t="s">
        <v>64</v>
      </c>
      <c r="C257" s="12" t="s">
        <v>35</v>
      </c>
      <c r="D257" s="12" t="s">
        <v>35</v>
      </c>
      <c r="E257" s="12" t="s">
        <v>35</v>
      </c>
    </row>
    <row r="258" spans="1:5" ht="19.5" customHeight="1" x14ac:dyDescent="0.25">
      <c r="A258" s="2"/>
      <c r="B258" s="15" t="s">
        <v>64</v>
      </c>
      <c r="C258" s="12" t="s">
        <v>35</v>
      </c>
      <c r="D258" s="12" t="s">
        <v>35</v>
      </c>
      <c r="E258" s="12" t="s">
        <v>35</v>
      </c>
    </row>
    <row r="259" spans="1:5" ht="19.5" customHeight="1" x14ac:dyDescent="0.25">
      <c r="A259" s="2"/>
      <c r="B259" s="15" t="s">
        <v>65</v>
      </c>
      <c r="C259" s="12" t="s">
        <v>119</v>
      </c>
      <c r="D259" s="12" t="s">
        <v>119</v>
      </c>
      <c r="E259" s="12" t="s">
        <v>119</v>
      </c>
    </row>
    <row r="260" spans="1:5" ht="19.5" customHeight="1" x14ac:dyDescent="0.25">
      <c r="A260" s="2"/>
      <c r="B260" s="15" t="s">
        <v>65</v>
      </c>
      <c r="C260" s="12" t="s">
        <v>35</v>
      </c>
      <c r="D260" s="12" t="s">
        <v>35</v>
      </c>
      <c r="E260" s="12" t="s">
        <v>35</v>
      </c>
    </row>
    <row r="261" spans="1:5" ht="19.5" customHeight="1" x14ac:dyDescent="0.25">
      <c r="A261" s="2"/>
      <c r="B261" s="15" t="s">
        <v>65</v>
      </c>
      <c r="C261" s="12" t="s">
        <v>35</v>
      </c>
      <c r="D261" s="12" t="s">
        <v>35</v>
      </c>
      <c r="E261" s="12" t="s">
        <v>35</v>
      </c>
    </row>
    <row r="262" spans="1:5" ht="19.5" customHeight="1" x14ac:dyDescent="0.25">
      <c r="A262" s="2"/>
      <c r="B262" s="15" t="s">
        <v>69</v>
      </c>
      <c r="C262" s="12" t="s">
        <v>119</v>
      </c>
      <c r="D262" s="12" t="s">
        <v>119</v>
      </c>
      <c r="E262" s="12" t="s">
        <v>119</v>
      </c>
    </row>
    <row r="263" spans="1:5" ht="19.5" customHeight="1" x14ac:dyDescent="0.25">
      <c r="A263" s="2"/>
      <c r="B263" s="15" t="s">
        <v>69</v>
      </c>
      <c r="C263" s="12" t="s">
        <v>35</v>
      </c>
      <c r="D263" s="12" t="s">
        <v>35</v>
      </c>
      <c r="E263" s="12" t="s">
        <v>35</v>
      </c>
    </row>
    <row r="264" spans="1:5" ht="19.5" customHeight="1" x14ac:dyDescent="0.25">
      <c r="A264" s="2"/>
      <c r="B264" s="15" t="s">
        <v>69</v>
      </c>
      <c r="C264" s="12" t="s">
        <v>35</v>
      </c>
      <c r="D264" s="12" t="s">
        <v>35</v>
      </c>
      <c r="E264" s="12" t="s">
        <v>35</v>
      </c>
    </row>
    <row r="265" spans="1:5" ht="132" customHeight="1" x14ac:dyDescent="0.25">
      <c r="A265" s="2"/>
      <c r="B265" s="15" t="s">
        <v>70</v>
      </c>
      <c r="C265" s="12" t="s">
        <v>155</v>
      </c>
      <c r="D265" s="12" t="s">
        <v>156</v>
      </c>
      <c r="E265" s="12" t="s">
        <v>157</v>
      </c>
    </row>
    <row r="266" spans="1:5" ht="19.5" customHeight="1" x14ac:dyDescent="0.25">
      <c r="A266" s="2"/>
      <c r="B266" s="15" t="s">
        <v>70</v>
      </c>
      <c r="C266" s="12" t="s">
        <v>35</v>
      </c>
      <c r="D266" s="12" t="s">
        <v>35</v>
      </c>
      <c r="E266" s="12" t="s">
        <v>35</v>
      </c>
    </row>
    <row r="267" spans="1:5" ht="19.5" customHeight="1" x14ac:dyDescent="0.25">
      <c r="A267" s="2"/>
      <c r="B267" s="15" t="s">
        <v>70</v>
      </c>
      <c r="C267" s="12" t="s">
        <v>35</v>
      </c>
      <c r="D267" s="12" t="s">
        <v>35</v>
      </c>
      <c r="E267" s="12" t="s">
        <v>35</v>
      </c>
    </row>
    <row r="268" spans="1:5" ht="19.5" customHeight="1" x14ac:dyDescent="0.25">
      <c r="A268" s="2"/>
      <c r="B268" s="15" t="s">
        <v>71</v>
      </c>
      <c r="C268" s="12" t="s">
        <v>119</v>
      </c>
      <c r="D268" s="12" t="s">
        <v>119</v>
      </c>
      <c r="E268" s="12" t="s">
        <v>119</v>
      </c>
    </row>
    <row r="269" spans="1:5" ht="19.5" customHeight="1" x14ac:dyDescent="0.25">
      <c r="A269" s="2"/>
      <c r="B269" s="15" t="s">
        <v>71</v>
      </c>
      <c r="C269" s="12" t="s">
        <v>35</v>
      </c>
      <c r="D269" s="12" t="s">
        <v>35</v>
      </c>
      <c r="E269" s="12" t="s">
        <v>35</v>
      </c>
    </row>
    <row r="270" spans="1:5" ht="19.5" customHeight="1" x14ac:dyDescent="0.25">
      <c r="A270" s="2"/>
      <c r="B270" s="15" t="s">
        <v>71</v>
      </c>
      <c r="C270" s="12" t="s">
        <v>35</v>
      </c>
      <c r="D270" s="12" t="s">
        <v>35</v>
      </c>
      <c r="E270" s="12" t="s">
        <v>35</v>
      </c>
    </row>
    <row r="271" spans="1:5" ht="19.5" customHeight="1" x14ac:dyDescent="0.25">
      <c r="A271" s="2"/>
      <c r="B271" s="15" t="s">
        <v>72</v>
      </c>
      <c r="C271" s="12" t="s">
        <v>119</v>
      </c>
      <c r="D271" s="12" t="s">
        <v>119</v>
      </c>
      <c r="E271" s="12" t="s">
        <v>119</v>
      </c>
    </row>
    <row r="272" spans="1:5" ht="19.5" customHeight="1" x14ac:dyDescent="0.25">
      <c r="A272" s="2"/>
      <c r="B272" s="15" t="s">
        <v>72</v>
      </c>
      <c r="C272" s="12" t="s">
        <v>35</v>
      </c>
      <c r="D272" s="12" t="s">
        <v>35</v>
      </c>
      <c r="E272" s="12" t="s">
        <v>35</v>
      </c>
    </row>
    <row r="273" spans="1:5" ht="19.5" customHeight="1" x14ac:dyDescent="0.25">
      <c r="A273" s="2"/>
      <c r="B273" s="15" t="s">
        <v>72</v>
      </c>
      <c r="C273" s="12" t="s">
        <v>35</v>
      </c>
      <c r="D273" s="12" t="s">
        <v>35</v>
      </c>
      <c r="E273" s="12" t="s">
        <v>35</v>
      </c>
    </row>
    <row r="274" spans="1:5" ht="166.5" customHeight="1" x14ac:dyDescent="0.25">
      <c r="A274" s="2"/>
      <c r="B274" s="15" t="s">
        <v>73</v>
      </c>
      <c r="C274" s="12" t="s">
        <v>158</v>
      </c>
      <c r="D274" s="12" t="s">
        <v>159</v>
      </c>
      <c r="E274" s="12" t="s">
        <v>160</v>
      </c>
    </row>
    <row r="275" spans="1:5" ht="19.5" customHeight="1" x14ac:dyDescent="0.25">
      <c r="A275" s="2"/>
      <c r="B275" s="15" t="s">
        <v>73</v>
      </c>
      <c r="C275" s="12" t="s">
        <v>35</v>
      </c>
      <c r="D275" s="12" t="s">
        <v>35</v>
      </c>
      <c r="E275" s="12" t="s">
        <v>35</v>
      </c>
    </row>
    <row r="276" spans="1:5" ht="19.5" customHeight="1" x14ac:dyDescent="0.25">
      <c r="A276" s="2"/>
      <c r="B276" s="15" t="s">
        <v>73</v>
      </c>
      <c r="C276" s="12" t="s">
        <v>35</v>
      </c>
      <c r="D276" s="12" t="s">
        <v>35</v>
      </c>
      <c r="E276" s="12" t="s">
        <v>35</v>
      </c>
    </row>
    <row r="277" spans="1:5" ht="19.5" customHeight="1" x14ac:dyDescent="0.25">
      <c r="A277" s="2"/>
      <c r="B277" s="15" t="s">
        <v>74</v>
      </c>
      <c r="C277" s="12" t="s">
        <v>119</v>
      </c>
      <c r="D277" s="12" t="s">
        <v>119</v>
      </c>
      <c r="E277" s="12" t="s">
        <v>119</v>
      </c>
    </row>
    <row r="278" spans="1:5" ht="19.5" customHeight="1" x14ac:dyDescent="0.25">
      <c r="A278" s="2"/>
      <c r="B278" s="15" t="s">
        <v>74</v>
      </c>
      <c r="C278" s="12" t="s">
        <v>35</v>
      </c>
      <c r="D278" s="12" t="s">
        <v>35</v>
      </c>
      <c r="E278" s="12" t="s">
        <v>35</v>
      </c>
    </row>
    <row r="279" spans="1:5" ht="19.5" customHeight="1" x14ac:dyDescent="0.25">
      <c r="A279" s="2"/>
      <c r="B279" s="15" t="s">
        <v>74</v>
      </c>
      <c r="C279" s="12" t="s">
        <v>35</v>
      </c>
      <c r="D279" s="12" t="s">
        <v>35</v>
      </c>
      <c r="E279" s="12" t="s">
        <v>35</v>
      </c>
    </row>
    <row r="280" spans="1:5" ht="152.25" customHeight="1" x14ac:dyDescent="0.25">
      <c r="A280" s="2"/>
      <c r="B280" s="15" t="s">
        <v>75</v>
      </c>
      <c r="C280" s="12" t="s">
        <v>161</v>
      </c>
      <c r="D280" s="12" t="s">
        <v>162</v>
      </c>
      <c r="E280" s="12" t="s">
        <v>163</v>
      </c>
    </row>
    <row r="281" spans="1:5" ht="21" customHeight="1" x14ac:dyDescent="0.25">
      <c r="A281" s="2"/>
      <c r="B281" s="15" t="s">
        <v>75</v>
      </c>
      <c r="C281" s="12" t="s">
        <v>35</v>
      </c>
      <c r="D281" s="12" t="s">
        <v>35</v>
      </c>
      <c r="E281" s="12" t="s">
        <v>35</v>
      </c>
    </row>
    <row r="282" spans="1:5" ht="19.5" customHeight="1" x14ac:dyDescent="0.25">
      <c r="A282" s="2"/>
      <c r="B282" s="15" t="s">
        <v>75</v>
      </c>
      <c r="C282" s="12" t="s">
        <v>35</v>
      </c>
      <c r="D282" s="12" t="s">
        <v>35</v>
      </c>
      <c r="E282" s="12" t="s">
        <v>35</v>
      </c>
    </row>
    <row r="283" spans="1:5" ht="19.5" customHeight="1" x14ac:dyDescent="0.25">
      <c r="A283" s="2"/>
      <c r="B283" s="15" t="s">
        <v>79</v>
      </c>
      <c r="C283" s="12" t="s">
        <v>119</v>
      </c>
      <c r="D283" s="12" t="s">
        <v>119</v>
      </c>
      <c r="E283" s="12" t="s">
        <v>119</v>
      </c>
    </row>
    <row r="284" spans="1:5" ht="19.5" customHeight="1" x14ac:dyDescent="0.25">
      <c r="A284" s="2"/>
      <c r="B284" s="15" t="s">
        <v>79</v>
      </c>
      <c r="C284" s="12" t="s">
        <v>35</v>
      </c>
      <c r="D284" s="12" t="s">
        <v>35</v>
      </c>
      <c r="E284" s="12" t="s">
        <v>35</v>
      </c>
    </row>
    <row r="285" spans="1:5" ht="19.5" customHeight="1" x14ac:dyDescent="0.25">
      <c r="A285" s="2"/>
      <c r="B285" s="15" t="s">
        <v>79</v>
      </c>
      <c r="C285" s="12" t="s">
        <v>35</v>
      </c>
      <c r="D285" s="12" t="s">
        <v>35</v>
      </c>
      <c r="E285" s="12" t="s">
        <v>35</v>
      </c>
    </row>
    <row r="286" spans="1:5" ht="132" customHeight="1" x14ac:dyDescent="0.25">
      <c r="A286" s="2"/>
      <c r="B286" s="15" t="s">
        <v>80</v>
      </c>
      <c r="C286" s="12" t="s">
        <v>164</v>
      </c>
      <c r="D286" s="12" t="s">
        <v>165</v>
      </c>
      <c r="E286" s="12" t="s">
        <v>166</v>
      </c>
    </row>
    <row r="287" spans="1:5" ht="19.5" customHeight="1" x14ac:dyDescent="0.25">
      <c r="A287" s="2"/>
      <c r="B287" s="15" t="s">
        <v>80</v>
      </c>
      <c r="C287" s="12" t="s">
        <v>35</v>
      </c>
      <c r="D287" s="12" t="s">
        <v>35</v>
      </c>
      <c r="E287" s="12" t="s">
        <v>35</v>
      </c>
    </row>
    <row r="288" spans="1:5" ht="19.5" customHeight="1" x14ac:dyDescent="0.25">
      <c r="A288" s="2"/>
      <c r="B288" s="15" t="s">
        <v>80</v>
      </c>
      <c r="C288" s="12" t="s">
        <v>35</v>
      </c>
      <c r="D288" s="12" t="s">
        <v>35</v>
      </c>
      <c r="E288" s="12" t="s">
        <v>35</v>
      </c>
    </row>
    <row r="289" spans="1:5" ht="19.5" customHeight="1" x14ac:dyDescent="0.25">
      <c r="A289" s="2"/>
      <c r="B289" s="15" t="s">
        <v>81</v>
      </c>
      <c r="C289" s="12" t="s">
        <v>119</v>
      </c>
      <c r="D289" s="12" t="s">
        <v>119</v>
      </c>
      <c r="E289" s="12" t="s">
        <v>119</v>
      </c>
    </row>
    <row r="290" spans="1:5" ht="19.5" customHeight="1" x14ac:dyDescent="0.25">
      <c r="A290" s="2"/>
      <c r="B290" s="15" t="s">
        <v>81</v>
      </c>
      <c r="C290" s="12" t="s">
        <v>35</v>
      </c>
      <c r="D290" s="12" t="s">
        <v>35</v>
      </c>
      <c r="E290" s="12" t="s">
        <v>35</v>
      </c>
    </row>
    <row r="291" spans="1:5" ht="19.5" customHeight="1" x14ac:dyDescent="0.25">
      <c r="A291" s="2"/>
      <c r="B291" s="15" t="s">
        <v>81</v>
      </c>
      <c r="C291" s="12" t="s">
        <v>35</v>
      </c>
      <c r="D291" s="12" t="s">
        <v>35</v>
      </c>
      <c r="E291" s="12" t="s">
        <v>35</v>
      </c>
    </row>
    <row r="292" spans="1:5" ht="19.5" customHeight="1" x14ac:dyDescent="0.25">
      <c r="A292" s="2"/>
      <c r="B292" s="15" t="s">
        <v>82</v>
      </c>
      <c r="C292" s="12" t="s">
        <v>119</v>
      </c>
      <c r="D292" s="12" t="s">
        <v>119</v>
      </c>
      <c r="E292" s="12" t="s">
        <v>119</v>
      </c>
    </row>
    <row r="293" spans="1:5" ht="19.5" customHeight="1" x14ac:dyDescent="0.25">
      <c r="A293" s="2"/>
      <c r="B293" s="15" t="s">
        <v>82</v>
      </c>
      <c r="C293" s="12" t="s">
        <v>35</v>
      </c>
      <c r="D293" s="12" t="s">
        <v>35</v>
      </c>
      <c r="E293" s="12" t="s">
        <v>35</v>
      </c>
    </row>
    <row r="294" spans="1:5" ht="19.5" customHeight="1" x14ac:dyDescent="0.25">
      <c r="A294" s="2"/>
      <c r="B294" s="15" t="s">
        <v>82</v>
      </c>
      <c r="C294" s="12" t="s">
        <v>35</v>
      </c>
      <c r="D294" s="12" t="s">
        <v>35</v>
      </c>
      <c r="E294" s="12" t="s">
        <v>35</v>
      </c>
    </row>
    <row r="295" spans="1:5" ht="19.5" customHeight="1" x14ac:dyDescent="0.25">
      <c r="A295" s="2"/>
      <c r="B295" s="15" t="s">
        <v>83</v>
      </c>
      <c r="C295" s="12" t="s">
        <v>119</v>
      </c>
      <c r="D295" s="12" t="s">
        <v>119</v>
      </c>
      <c r="E295" s="12" t="s">
        <v>119</v>
      </c>
    </row>
    <row r="296" spans="1:5" ht="19.5" customHeight="1" x14ac:dyDescent="0.25">
      <c r="A296" s="2"/>
      <c r="B296" s="15" t="s">
        <v>83</v>
      </c>
      <c r="C296" s="12" t="s">
        <v>35</v>
      </c>
      <c r="D296" s="12" t="s">
        <v>35</v>
      </c>
      <c r="E296" s="12" t="s">
        <v>35</v>
      </c>
    </row>
    <row r="297" spans="1:5" ht="19.5" customHeight="1" x14ac:dyDescent="0.25">
      <c r="A297" s="2"/>
      <c r="B297" s="15" t="s">
        <v>83</v>
      </c>
      <c r="C297" s="12" t="s">
        <v>35</v>
      </c>
      <c r="D297" s="12" t="s">
        <v>35</v>
      </c>
      <c r="E297" s="12" t="s">
        <v>35</v>
      </c>
    </row>
    <row r="298" spans="1:5" ht="19.5" customHeight="1" x14ac:dyDescent="0.25">
      <c r="A298" s="2"/>
      <c r="B298" s="15" t="s">
        <v>84</v>
      </c>
      <c r="C298" s="12" t="s">
        <v>119</v>
      </c>
      <c r="D298" s="12" t="s">
        <v>119</v>
      </c>
      <c r="E298" s="12" t="s">
        <v>119</v>
      </c>
    </row>
    <row r="299" spans="1:5" ht="19.5" customHeight="1" x14ac:dyDescent="0.25">
      <c r="A299" s="2"/>
      <c r="B299" s="15" t="s">
        <v>84</v>
      </c>
      <c r="C299" s="12" t="s">
        <v>35</v>
      </c>
      <c r="D299" s="12" t="s">
        <v>35</v>
      </c>
      <c r="E299" s="12" t="s">
        <v>35</v>
      </c>
    </row>
    <row r="300" spans="1:5" ht="19.5" customHeight="1" x14ac:dyDescent="0.25">
      <c r="A300" s="2"/>
      <c r="B300" s="15" t="s">
        <v>84</v>
      </c>
      <c r="C300" s="12" t="s">
        <v>35</v>
      </c>
      <c r="D300" s="12" t="s">
        <v>35</v>
      </c>
      <c r="E300" s="12" t="s">
        <v>35</v>
      </c>
    </row>
    <row r="301" spans="1:5" ht="19.5" customHeight="1" x14ac:dyDescent="0.25">
      <c r="A301" s="2"/>
      <c r="B301" s="15" t="s">
        <v>85</v>
      </c>
      <c r="C301" s="12" t="s">
        <v>119</v>
      </c>
      <c r="D301" s="12" t="s">
        <v>119</v>
      </c>
      <c r="E301" s="12" t="s">
        <v>119</v>
      </c>
    </row>
    <row r="302" spans="1:5" ht="19.5" customHeight="1" x14ac:dyDescent="0.25">
      <c r="A302" s="2"/>
      <c r="B302" s="15" t="s">
        <v>85</v>
      </c>
      <c r="C302" s="12" t="s">
        <v>35</v>
      </c>
      <c r="D302" s="12" t="s">
        <v>35</v>
      </c>
      <c r="E302" s="12" t="s">
        <v>35</v>
      </c>
    </row>
    <row r="303" spans="1:5" ht="19.5" customHeight="1" x14ac:dyDescent="0.25">
      <c r="A303" s="2"/>
      <c r="B303" s="15" t="s">
        <v>85</v>
      </c>
      <c r="C303" s="12" t="s">
        <v>35</v>
      </c>
      <c r="D303" s="12" t="s">
        <v>35</v>
      </c>
      <c r="E303" s="12" t="s">
        <v>35</v>
      </c>
    </row>
    <row r="304" spans="1:5" ht="19.5" customHeight="1" x14ac:dyDescent="0.25">
      <c r="A304" s="2"/>
      <c r="B304" s="15" t="s">
        <v>86</v>
      </c>
      <c r="C304" s="12" t="s">
        <v>119</v>
      </c>
      <c r="D304" s="12" t="s">
        <v>119</v>
      </c>
      <c r="E304" s="12" t="s">
        <v>119</v>
      </c>
    </row>
    <row r="305" spans="1:5" ht="19.5" customHeight="1" x14ac:dyDescent="0.25">
      <c r="A305" s="2"/>
      <c r="B305" s="15" t="s">
        <v>86</v>
      </c>
      <c r="C305" s="12" t="s">
        <v>35</v>
      </c>
      <c r="D305" s="12" t="s">
        <v>35</v>
      </c>
      <c r="E305" s="12" t="s">
        <v>35</v>
      </c>
    </row>
    <row r="306" spans="1:5" ht="19.5" customHeight="1" x14ac:dyDescent="0.25">
      <c r="A306" s="2"/>
      <c r="B306" s="15" t="s">
        <v>86</v>
      </c>
      <c r="C306" s="12" t="s">
        <v>35</v>
      </c>
      <c r="D306" s="12" t="s">
        <v>35</v>
      </c>
      <c r="E306" s="12" t="s">
        <v>35</v>
      </c>
    </row>
    <row r="307" spans="1:5" ht="19.5" customHeight="1" x14ac:dyDescent="0.25">
      <c r="A307" s="2"/>
      <c r="B307" s="15" t="s">
        <v>87</v>
      </c>
      <c r="C307" s="12" t="s">
        <v>119</v>
      </c>
      <c r="D307" s="12" t="s">
        <v>119</v>
      </c>
      <c r="E307" s="12" t="s">
        <v>119</v>
      </c>
    </row>
    <row r="308" spans="1:5" ht="19.5" customHeight="1" x14ac:dyDescent="0.25">
      <c r="A308" s="2"/>
      <c r="B308" s="15" t="s">
        <v>87</v>
      </c>
      <c r="C308" s="12" t="s">
        <v>35</v>
      </c>
      <c r="D308" s="12" t="s">
        <v>35</v>
      </c>
      <c r="E308" s="12" t="s">
        <v>35</v>
      </c>
    </row>
    <row r="309" spans="1:5" ht="19.5" customHeight="1" x14ac:dyDescent="0.25">
      <c r="A309" s="2"/>
      <c r="B309" s="15" t="s">
        <v>87</v>
      </c>
      <c r="C309" s="12" t="s">
        <v>35</v>
      </c>
      <c r="D309" s="12" t="s">
        <v>35</v>
      </c>
      <c r="E309" s="12" t="s">
        <v>35</v>
      </c>
    </row>
    <row r="310" spans="1:5" ht="19.5" customHeight="1" x14ac:dyDescent="0.25">
      <c r="A310" s="2"/>
      <c r="B310" s="15" t="s">
        <v>130</v>
      </c>
      <c r="C310" s="12" t="s">
        <v>119</v>
      </c>
      <c r="D310" s="12" t="s">
        <v>119</v>
      </c>
      <c r="E310" s="12" t="s">
        <v>119</v>
      </c>
    </row>
    <row r="311" spans="1:5" ht="19.5" customHeight="1" x14ac:dyDescent="0.25">
      <c r="A311" s="2"/>
      <c r="B311" s="15" t="s">
        <v>130</v>
      </c>
      <c r="C311" s="12" t="s">
        <v>35</v>
      </c>
      <c r="D311" s="12" t="s">
        <v>35</v>
      </c>
      <c r="E311" s="12" t="s">
        <v>35</v>
      </c>
    </row>
    <row r="312" spans="1:5" ht="19.5" customHeight="1" x14ac:dyDescent="0.25">
      <c r="A312" s="2"/>
      <c r="B312" s="15" t="s">
        <v>130</v>
      </c>
      <c r="C312" s="12" t="s">
        <v>35</v>
      </c>
      <c r="D312" s="12" t="s">
        <v>35</v>
      </c>
      <c r="E312" s="12" t="s">
        <v>35</v>
      </c>
    </row>
    <row r="313" spans="1:5" ht="19.5" customHeight="1" x14ac:dyDescent="0.25">
      <c r="A313" s="2"/>
      <c r="B313" s="15" t="s">
        <v>131</v>
      </c>
      <c r="C313" s="12" t="s">
        <v>119</v>
      </c>
      <c r="D313" s="12" t="s">
        <v>119</v>
      </c>
      <c r="E313" s="12" t="s">
        <v>119</v>
      </c>
    </row>
    <row r="314" spans="1:5" ht="19.5" customHeight="1" x14ac:dyDescent="0.25">
      <c r="A314" s="2"/>
      <c r="B314" s="15" t="s">
        <v>131</v>
      </c>
      <c r="C314" s="12" t="s">
        <v>35</v>
      </c>
      <c r="D314" s="12" t="s">
        <v>35</v>
      </c>
      <c r="E314" s="12" t="s">
        <v>35</v>
      </c>
    </row>
    <row r="315" spans="1:5" ht="19.5" customHeight="1" x14ac:dyDescent="0.25">
      <c r="A315" s="2"/>
      <c r="B315" s="15" t="s">
        <v>131</v>
      </c>
      <c r="C315" s="12" t="s">
        <v>35</v>
      </c>
      <c r="D315" s="12" t="s">
        <v>35</v>
      </c>
      <c r="E315" s="12" t="s">
        <v>35</v>
      </c>
    </row>
    <row r="316" spans="1:5" ht="74.25" customHeight="1" x14ac:dyDescent="0.25">
      <c r="A316" s="2"/>
      <c r="B316" s="15" t="s">
        <v>132</v>
      </c>
      <c r="C316" s="12" t="s">
        <v>167</v>
      </c>
      <c r="D316" s="12" t="s">
        <v>168</v>
      </c>
      <c r="E316" s="12" t="s">
        <v>169</v>
      </c>
    </row>
    <row r="317" spans="1:5" ht="19.5" customHeight="1" x14ac:dyDescent="0.25">
      <c r="A317" s="2"/>
      <c r="B317" s="15" t="s">
        <v>132</v>
      </c>
      <c r="C317" s="12" t="s">
        <v>35</v>
      </c>
      <c r="D317" s="12" t="s">
        <v>35</v>
      </c>
      <c r="E317" s="12" t="s">
        <v>35</v>
      </c>
    </row>
    <row r="318" spans="1:5" ht="19.5" customHeight="1" x14ac:dyDescent="0.25">
      <c r="A318" s="2"/>
      <c r="B318" s="15" t="s">
        <v>132</v>
      </c>
      <c r="C318" s="12" t="s">
        <v>35</v>
      </c>
      <c r="D318" s="12" t="s">
        <v>35</v>
      </c>
      <c r="E318" s="12" t="s">
        <v>35</v>
      </c>
    </row>
    <row r="319" spans="1:5" ht="19.5" customHeight="1" x14ac:dyDescent="0.25">
      <c r="A319" s="2"/>
      <c r="B319" s="15" t="s">
        <v>136</v>
      </c>
      <c r="C319" s="12" t="s">
        <v>119</v>
      </c>
      <c r="D319" s="12" t="s">
        <v>119</v>
      </c>
      <c r="E319" s="12" t="s">
        <v>119</v>
      </c>
    </row>
    <row r="320" spans="1:5" ht="19.5" customHeight="1" x14ac:dyDescent="0.25">
      <c r="A320" s="2"/>
      <c r="B320" s="15" t="s">
        <v>136</v>
      </c>
      <c r="C320" s="12" t="s">
        <v>35</v>
      </c>
      <c r="D320" s="12" t="s">
        <v>35</v>
      </c>
      <c r="E320" s="12" t="s">
        <v>35</v>
      </c>
    </row>
    <row r="321" spans="1:5" ht="19.5" customHeight="1" x14ac:dyDescent="0.25">
      <c r="A321" s="2"/>
      <c r="B321" s="15" t="s">
        <v>136</v>
      </c>
      <c r="C321" s="12" t="s">
        <v>35</v>
      </c>
      <c r="D321" s="12" t="s">
        <v>35</v>
      </c>
      <c r="E321" s="12" t="s">
        <v>35</v>
      </c>
    </row>
    <row r="322" spans="1:5" ht="19.5" customHeight="1" x14ac:dyDescent="0.25">
      <c r="A322" s="2"/>
      <c r="B322" s="15" t="s">
        <v>137</v>
      </c>
      <c r="C322" s="12" t="s">
        <v>119</v>
      </c>
      <c r="D322" s="12" t="s">
        <v>119</v>
      </c>
      <c r="E322" s="12" t="s">
        <v>119</v>
      </c>
    </row>
    <row r="323" spans="1:5" ht="19.5" customHeight="1" x14ac:dyDescent="0.25">
      <c r="A323" s="2"/>
      <c r="B323" s="15" t="s">
        <v>137</v>
      </c>
      <c r="C323" s="12" t="s">
        <v>35</v>
      </c>
      <c r="D323" s="12" t="s">
        <v>35</v>
      </c>
      <c r="E323" s="12" t="s">
        <v>35</v>
      </c>
    </row>
    <row r="324" spans="1:5" ht="19.5" customHeight="1" x14ac:dyDescent="0.25">
      <c r="A324" s="2"/>
      <c r="B324" s="15" t="s">
        <v>137</v>
      </c>
      <c r="C324" s="12" t="s">
        <v>35</v>
      </c>
      <c r="D324" s="12" t="s">
        <v>35</v>
      </c>
      <c r="E324" s="12" t="s">
        <v>35</v>
      </c>
    </row>
    <row r="325" spans="1:5" ht="19.5" customHeight="1" x14ac:dyDescent="0.25">
      <c r="A325" s="2"/>
      <c r="B325" s="15" t="s">
        <v>138</v>
      </c>
      <c r="C325" s="12" t="s">
        <v>119</v>
      </c>
      <c r="D325" s="12" t="s">
        <v>119</v>
      </c>
      <c r="E325" s="12" t="s">
        <v>119</v>
      </c>
    </row>
    <row r="326" spans="1:5" ht="19.5" customHeight="1" x14ac:dyDescent="0.25">
      <c r="A326" s="2"/>
      <c r="B326" s="15" t="s">
        <v>138</v>
      </c>
      <c r="C326" s="12" t="s">
        <v>35</v>
      </c>
      <c r="D326" s="12" t="s">
        <v>35</v>
      </c>
      <c r="E326" s="12" t="s">
        <v>35</v>
      </c>
    </row>
    <row r="327" spans="1:5" ht="19.5" customHeight="1" x14ac:dyDescent="0.25">
      <c r="A327" s="2"/>
      <c r="B327" s="15" t="s">
        <v>138</v>
      </c>
      <c r="C327" s="12" t="s">
        <v>35</v>
      </c>
      <c r="D327" s="12" t="s">
        <v>35</v>
      </c>
      <c r="E327" s="12" t="s">
        <v>35</v>
      </c>
    </row>
    <row r="328" spans="1:5" ht="19.5" customHeight="1" x14ac:dyDescent="0.25">
      <c r="A328" s="2"/>
      <c r="B328" s="15" t="s">
        <v>139</v>
      </c>
      <c r="C328" s="12" t="s">
        <v>119</v>
      </c>
      <c r="D328" s="12" t="s">
        <v>119</v>
      </c>
      <c r="E328" s="12" t="s">
        <v>119</v>
      </c>
    </row>
    <row r="329" spans="1:5" ht="19.5" customHeight="1" x14ac:dyDescent="0.25">
      <c r="A329" s="2"/>
      <c r="B329" s="15" t="s">
        <v>139</v>
      </c>
      <c r="C329" s="12" t="s">
        <v>35</v>
      </c>
      <c r="D329" s="12" t="s">
        <v>35</v>
      </c>
      <c r="E329" s="12" t="s">
        <v>35</v>
      </c>
    </row>
    <row r="330" spans="1:5" ht="19.5" customHeight="1" x14ac:dyDescent="0.25">
      <c r="A330" s="2"/>
      <c r="B330" s="15" t="s">
        <v>139</v>
      </c>
      <c r="C330" s="12" t="s">
        <v>35</v>
      </c>
      <c r="D330" s="12" t="s">
        <v>35</v>
      </c>
      <c r="E330" s="12" t="s">
        <v>35</v>
      </c>
    </row>
    <row r="331" spans="1:5" ht="19.5" customHeight="1" x14ac:dyDescent="0.25">
      <c r="A331" s="2"/>
      <c r="B331" s="15" t="s">
        <v>140</v>
      </c>
      <c r="C331" s="12" t="s">
        <v>119</v>
      </c>
      <c r="D331" s="12" t="s">
        <v>119</v>
      </c>
      <c r="E331" s="12" t="s">
        <v>119</v>
      </c>
    </row>
    <row r="332" spans="1:5" ht="19.5" customHeight="1" x14ac:dyDescent="0.25">
      <c r="A332" s="2"/>
      <c r="B332" s="15" t="s">
        <v>140</v>
      </c>
      <c r="C332" s="12" t="s">
        <v>35</v>
      </c>
      <c r="D332" s="12" t="s">
        <v>35</v>
      </c>
      <c r="E332" s="12" t="s">
        <v>35</v>
      </c>
    </row>
    <row r="333" spans="1:5" ht="19.5" customHeight="1" x14ac:dyDescent="0.25">
      <c r="A333" s="2"/>
      <c r="B333" s="15" t="s">
        <v>140</v>
      </c>
      <c r="C333" s="12" t="s">
        <v>35</v>
      </c>
      <c r="D333" s="12" t="s">
        <v>35</v>
      </c>
      <c r="E333" s="12" t="s">
        <v>35</v>
      </c>
    </row>
    <row r="334" spans="1:5" ht="19.5" customHeight="1" x14ac:dyDescent="0.25">
      <c r="A334" s="2"/>
      <c r="B334" s="15" t="s">
        <v>141</v>
      </c>
      <c r="C334" s="12" t="s">
        <v>119</v>
      </c>
      <c r="D334" s="12" t="s">
        <v>119</v>
      </c>
      <c r="E334" s="12" t="s">
        <v>119</v>
      </c>
    </row>
    <row r="335" spans="1:5" ht="19.5" customHeight="1" x14ac:dyDescent="0.25">
      <c r="A335" s="2"/>
      <c r="B335" s="15" t="s">
        <v>141</v>
      </c>
      <c r="C335" s="12" t="s">
        <v>35</v>
      </c>
      <c r="D335" s="12" t="s">
        <v>35</v>
      </c>
      <c r="E335" s="12" t="s">
        <v>35</v>
      </c>
    </row>
    <row r="336" spans="1:5" ht="19.5" customHeight="1" x14ac:dyDescent="0.25">
      <c r="A336" s="2"/>
      <c r="B336" s="15" t="s">
        <v>141</v>
      </c>
      <c r="C336" s="12" t="s">
        <v>35</v>
      </c>
      <c r="D336" s="12" t="s">
        <v>35</v>
      </c>
      <c r="E336" s="12" t="s">
        <v>35</v>
      </c>
    </row>
    <row r="337" spans="1:5" ht="19.5" customHeight="1" x14ac:dyDescent="0.25">
      <c r="A337" s="2"/>
      <c r="B337" s="15" t="s">
        <v>142</v>
      </c>
      <c r="C337" s="12" t="s">
        <v>119</v>
      </c>
      <c r="D337" s="12" t="s">
        <v>119</v>
      </c>
      <c r="E337" s="12" t="s">
        <v>119</v>
      </c>
    </row>
    <row r="338" spans="1:5" ht="19.5" customHeight="1" x14ac:dyDescent="0.25">
      <c r="A338" s="2"/>
      <c r="B338" s="15" t="s">
        <v>142</v>
      </c>
      <c r="C338" s="12" t="s">
        <v>35</v>
      </c>
      <c r="D338" s="12" t="s">
        <v>35</v>
      </c>
      <c r="E338" s="12" t="s">
        <v>35</v>
      </c>
    </row>
    <row r="339" spans="1:5" ht="19.5" customHeight="1" x14ac:dyDescent="0.25">
      <c r="A339" s="2"/>
      <c r="B339" s="15" t="s">
        <v>142</v>
      </c>
      <c r="C339" s="12" t="s">
        <v>35</v>
      </c>
      <c r="D339" s="12" t="s">
        <v>35</v>
      </c>
      <c r="E339" s="12" t="s">
        <v>35</v>
      </c>
    </row>
    <row r="340" spans="1:5" ht="19.5" customHeight="1" x14ac:dyDescent="0.25">
      <c r="A340" s="2"/>
      <c r="B340" s="15" t="s">
        <v>143</v>
      </c>
      <c r="C340" s="12" t="s">
        <v>119</v>
      </c>
      <c r="D340" s="12" t="s">
        <v>119</v>
      </c>
      <c r="E340" s="12" t="s">
        <v>119</v>
      </c>
    </row>
    <row r="341" spans="1:5" ht="19.5" customHeight="1" x14ac:dyDescent="0.25">
      <c r="A341" s="2"/>
      <c r="B341" s="15" t="s">
        <v>143</v>
      </c>
      <c r="C341" s="12" t="s">
        <v>35</v>
      </c>
      <c r="D341" s="12" t="s">
        <v>35</v>
      </c>
      <c r="E341" s="12" t="s">
        <v>35</v>
      </c>
    </row>
    <row r="342" spans="1:5" ht="19.5" customHeight="1" x14ac:dyDescent="0.25">
      <c r="A342" s="2"/>
      <c r="B342" s="15" t="s">
        <v>143</v>
      </c>
      <c r="C342" s="12" t="s">
        <v>35</v>
      </c>
      <c r="D342" s="12" t="s">
        <v>35</v>
      </c>
      <c r="E342" s="12" t="s">
        <v>35</v>
      </c>
    </row>
    <row r="343" spans="1:5" ht="120.75" customHeight="1" x14ac:dyDescent="0.25">
      <c r="A343" s="2"/>
      <c r="B343" s="15" t="s">
        <v>144</v>
      </c>
      <c r="C343" s="12" t="s">
        <v>170</v>
      </c>
      <c r="D343" s="12" t="s">
        <v>171</v>
      </c>
      <c r="E343" s="12" t="s">
        <v>172</v>
      </c>
    </row>
    <row r="344" spans="1:5" ht="96.75" customHeight="1" x14ac:dyDescent="0.25">
      <c r="A344" s="2"/>
      <c r="B344" s="15" t="s">
        <v>144</v>
      </c>
      <c r="C344" s="12" t="s">
        <v>173</v>
      </c>
      <c r="D344" s="12" t="s">
        <v>174</v>
      </c>
      <c r="E344" s="12" t="s">
        <v>175</v>
      </c>
    </row>
    <row r="345" spans="1:5" ht="19.5" customHeight="1" x14ac:dyDescent="0.25">
      <c r="A345" s="2"/>
      <c r="B345" s="15" t="s">
        <v>144</v>
      </c>
      <c r="C345" s="12" t="s">
        <v>35</v>
      </c>
      <c r="D345" s="12" t="s">
        <v>35</v>
      </c>
      <c r="E345" s="12" t="s">
        <v>35</v>
      </c>
    </row>
    <row r="346" spans="1:5" ht="19.5" customHeight="1" x14ac:dyDescent="0.25">
      <c r="A346" s="2"/>
      <c r="B346" s="15" t="s">
        <v>145</v>
      </c>
      <c r="C346" s="12" t="s">
        <v>119</v>
      </c>
      <c r="D346" s="12" t="s">
        <v>119</v>
      </c>
      <c r="E346" s="12" t="s">
        <v>119</v>
      </c>
    </row>
    <row r="347" spans="1:5" ht="19.5" customHeight="1" x14ac:dyDescent="0.25">
      <c r="A347" s="2"/>
      <c r="B347" s="15" t="s">
        <v>145</v>
      </c>
      <c r="C347" s="12" t="s">
        <v>35</v>
      </c>
      <c r="D347" s="12" t="s">
        <v>35</v>
      </c>
      <c r="E347" s="12" t="s">
        <v>35</v>
      </c>
    </row>
    <row r="348" spans="1:5" ht="19.5" customHeight="1" x14ac:dyDescent="0.25">
      <c r="A348" s="2"/>
      <c r="B348" s="15" t="s">
        <v>145</v>
      </c>
      <c r="C348" s="12" t="s">
        <v>35</v>
      </c>
      <c r="D348" s="12" t="s">
        <v>35</v>
      </c>
      <c r="E348" s="12" t="s">
        <v>35</v>
      </c>
    </row>
    <row r="349" spans="1:5" ht="19.5" customHeight="1" x14ac:dyDescent="0.25">
      <c r="A349" s="2"/>
      <c r="B349" s="15" t="s">
        <v>146</v>
      </c>
      <c r="C349" s="12" t="s">
        <v>119</v>
      </c>
      <c r="D349" s="12" t="s">
        <v>119</v>
      </c>
      <c r="E349" s="12" t="s">
        <v>119</v>
      </c>
    </row>
    <row r="350" spans="1:5" ht="19.5" customHeight="1" x14ac:dyDescent="0.25">
      <c r="A350" s="2"/>
      <c r="B350" s="15" t="s">
        <v>146</v>
      </c>
      <c r="C350" s="12" t="s">
        <v>35</v>
      </c>
      <c r="D350" s="12" t="s">
        <v>35</v>
      </c>
      <c r="E350" s="12" t="s">
        <v>35</v>
      </c>
    </row>
    <row r="351" spans="1:5" ht="19.5" customHeight="1" x14ac:dyDescent="0.25">
      <c r="A351" s="2"/>
      <c r="B351" s="15" t="s">
        <v>146</v>
      </c>
      <c r="C351" s="12" t="s">
        <v>35</v>
      </c>
      <c r="D351" s="12" t="s">
        <v>35</v>
      </c>
      <c r="E351" s="12" t="s">
        <v>35</v>
      </c>
    </row>
    <row r="352" spans="1:5" ht="19.5" customHeight="1" x14ac:dyDescent="0.25">
      <c r="A352" s="2"/>
      <c r="B352" s="4" t="s">
        <v>176</v>
      </c>
      <c r="C352" s="19"/>
      <c r="D352" s="19"/>
      <c r="E352" s="19"/>
    </row>
    <row r="353" spans="1:5" ht="19.5" customHeight="1" x14ac:dyDescent="0.25">
      <c r="A353" s="2"/>
      <c r="B353" s="5" t="s">
        <v>177</v>
      </c>
      <c r="C353" s="11" t="s">
        <v>8</v>
      </c>
      <c r="D353" s="11" t="s">
        <v>9</v>
      </c>
      <c r="E353" s="11" t="s">
        <v>10</v>
      </c>
    </row>
    <row r="354" spans="1:5" ht="84" customHeight="1" x14ac:dyDescent="0.25">
      <c r="A354" s="2"/>
      <c r="B354" s="7" t="s">
        <v>178</v>
      </c>
      <c r="C354" s="12" t="s">
        <v>179</v>
      </c>
      <c r="D354" s="12" t="s">
        <v>180</v>
      </c>
      <c r="E354" s="12" t="s">
        <v>181</v>
      </c>
    </row>
    <row r="355" spans="1:5" ht="19.5" customHeight="1" x14ac:dyDescent="0.25">
      <c r="A355" s="2"/>
      <c r="B355" s="4" t="s">
        <v>182</v>
      </c>
      <c r="C355" s="19"/>
      <c r="D355" s="19"/>
      <c r="E355" s="19"/>
    </row>
    <row r="356" spans="1:5" ht="19.5" customHeight="1" x14ac:dyDescent="0.25">
      <c r="A356" s="2"/>
      <c r="B356" s="5" t="s">
        <v>183</v>
      </c>
      <c r="C356" s="11" t="s">
        <v>49</v>
      </c>
      <c r="D356" s="11" t="s">
        <v>184</v>
      </c>
      <c r="E356" s="11" t="s">
        <v>185</v>
      </c>
    </row>
    <row r="357" spans="1:5" ht="19.5" customHeight="1" x14ac:dyDescent="0.25">
      <c r="A357" s="2"/>
      <c r="B357" s="15" t="s">
        <v>186</v>
      </c>
      <c r="C357" s="12" t="s">
        <v>187</v>
      </c>
      <c r="D357" s="12" t="s">
        <v>188</v>
      </c>
      <c r="E357" s="12" t="s">
        <v>189</v>
      </c>
    </row>
    <row r="358" spans="1:5" ht="19.5" customHeight="1" x14ac:dyDescent="0.25">
      <c r="A358" s="2"/>
      <c r="B358" s="15" t="s">
        <v>186</v>
      </c>
      <c r="C358" s="12" t="s">
        <v>190</v>
      </c>
      <c r="D358" s="12" t="s">
        <v>191</v>
      </c>
      <c r="E358" s="12" t="s">
        <v>192</v>
      </c>
    </row>
    <row r="359" spans="1:5" ht="28.5" customHeight="1" x14ac:dyDescent="0.25">
      <c r="A359" s="2"/>
      <c r="B359" s="15" t="s">
        <v>186</v>
      </c>
      <c r="C359" s="12" t="s">
        <v>193</v>
      </c>
      <c r="D359" s="12" t="s">
        <v>194</v>
      </c>
      <c r="E359" s="12" t="s">
        <v>195</v>
      </c>
    </row>
    <row r="360" spans="1:5" ht="19.5" customHeight="1" x14ac:dyDescent="0.25">
      <c r="A360" s="2"/>
      <c r="B360" s="15" t="s">
        <v>186</v>
      </c>
      <c r="C360" s="12" t="s">
        <v>196</v>
      </c>
      <c r="D360" s="12" t="s">
        <v>197</v>
      </c>
      <c r="E360" s="12" t="s">
        <v>198</v>
      </c>
    </row>
    <row r="361" spans="1:5" ht="28.5" customHeight="1" x14ac:dyDescent="0.25">
      <c r="A361" s="2"/>
      <c r="B361" s="15" t="s">
        <v>186</v>
      </c>
      <c r="C361" s="12" t="s">
        <v>199</v>
      </c>
      <c r="D361" s="12" t="s">
        <v>200</v>
      </c>
      <c r="E361" s="12" t="s">
        <v>192</v>
      </c>
    </row>
    <row r="362" spans="1:5" ht="19.5" customHeight="1" x14ac:dyDescent="0.25">
      <c r="A362" s="2"/>
      <c r="B362" s="15" t="s">
        <v>186</v>
      </c>
      <c r="C362" s="12" t="s">
        <v>35</v>
      </c>
      <c r="D362" s="12" t="s">
        <v>35</v>
      </c>
      <c r="E362" s="12" t="s">
        <v>35</v>
      </c>
    </row>
    <row r="363" spans="1:5" ht="19.5" customHeight="1" x14ac:dyDescent="0.25">
      <c r="A363" s="2"/>
      <c r="B363" s="15" t="s">
        <v>186</v>
      </c>
      <c r="C363" s="12" t="s">
        <v>35</v>
      </c>
      <c r="D363" s="12" t="s">
        <v>35</v>
      </c>
      <c r="E363" s="12" t="s">
        <v>35</v>
      </c>
    </row>
    <row r="364" spans="1:5" ht="19.5" customHeight="1" x14ac:dyDescent="0.25">
      <c r="A364" s="2"/>
      <c r="B364" s="15" t="s">
        <v>186</v>
      </c>
      <c r="C364" s="12" t="s">
        <v>35</v>
      </c>
      <c r="D364" s="12" t="s">
        <v>35</v>
      </c>
      <c r="E364" s="12" t="s">
        <v>35</v>
      </c>
    </row>
    <row r="365" spans="1:5" ht="19.5" customHeight="1" x14ac:dyDescent="0.25">
      <c r="A365" s="2"/>
      <c r="B365" s="15" t="s">
        <v>186</v>
      </c>
      <c r="C365" s="12" t="s">
        <v>35</v>
      </c>
      <c r="D365" s="12" t="s">
        <v>35</v>
      </c>
      <c r="E365" s="12" t="s">
        <v>35</v>
      </c>
    </row>
    <row r="366" spans="1:5" ht="19.5" customHeight="1" x14ac:dyDescent="0.25">
      <c r="A366" s="2"/>
      <c r="B366" s="15" t="s">
        <v>186</v>
      </c>
      <c r="C366" s="12" t="s">
        <v>35</v>
      </c>
      <c r="D366" s="12" t="s">
        <v>35</v>
      </c>
      <c r="E366" s="12" t="s">
        <v>35</v>
      </c>
    </row>
    <row r="367" spans="1:5" ht="19.5" customHeight="1" x14ac:dyDescent="0.25">
      <c r="A367" s="2"/>
      <c r="B367" s="15" t="s">
        <v>201</v>
      </c>
      <c r="C367" s="12" t="s">
        <v>202</v>
      </c>
      <c r="D367" s="12" t="s">
        <v>203</v>
      </c>
      <c r="E367" s="12" t="s">
        <v>204</v>
      </c>
    </row>
    <row r="368" spans="1:5" ht="19.5" customHeight="1" x14ac:dyDescent="0.25">
      <c r="A368" s="2"/>
      <c r="B368" s="15" t="s">
        <v>201</v>
      </c>
      <c r="C368" s="12" t="s">
        <v>196</v>
      </c>
      <c r="D368" s="12" t="s">
        <v>205</v>
      </c>
      <c r="E368" s="12" t="s">
        <v>206</v>
      </c>
    </row>
    <row r="369" spans="1:5" ht="28.5" customHeight="1" x14ac:dyDescent="0.25">
      <c r="A369" s="2"/>
      <c r="B369" s="15" t="s">
        <v>201</v>
      </c>
      <c r="C369" s="12" t="s">
        <v>199</v>
      </c>
      <c r="D369" s="12" t="s">
        <v>207</v>
      </c>
      <c r="E369" s="12" t="s">
        <v>208</v>
      </c>
    </row>
    <row r="370" spans="1:5" ht="19.5" customHeight="1" x14ac:dyDescent="0.25">
      <c r="A370" s="2"/>
      <c r="B370" s="15" t="s">
        <v>201</v>
      </c>
      <c r="C370" s="12" t="s">
        <v>209</v>
      </c>
      <c r="D370" s="12" t="s">
        <v>210</v>
      </c>
      <c r="E370" s="12" t="s">
        <v>211</v>
      </c>
    </row>
    <row r="371" spans="1:5" ht="28.5" customHeight="1" x14ac:dyDescent="0.25">
      <c r="A371" s="2"/>
      <c r="B371" s="15" t="s">
        <v>201</v>
      </c>
      <c r="C371" s="12" t="s">
        <v>212</v>
      </c>
      <c r="D371" s="12" t="s">
        <v>194</v>
      </c>
      <c r="E371" s="12" t="s">
        <v>208</v>
      </c>
    </row>
    <row r="372" spans="1:5" ht="19.5" customHeight="1" x14ac:dyDescent="0.25">
      <c r="A372" s="2"/>
      <c r="B372" s="15" t="s">
        <v>201</v>
      </c>
      <c r="C372" s="12" t="s">
        <v>190</v>
      </c>
      <c r="D372" s="12" t="s">
        <v>191</v>
      </c>
      <c r="E372" s="12" t="s">
        <v>213</v>
      </c>
    </row>
    <row r="373" spans="1:5" ht="19.5" customHeight="1" x14ac:dyDescent="0.25">
      <c r="A373" s="2"/>
      <c r="B373" s="15" t="s">
        <v>201</v>
      </c>
      <c r="C373" s="12" t="s">
        <v>214</v>
      </c>
      <c r="D373" s="12" t="s">
        <v>215</v>
      </c>
      <c r="E373" s="12" t="s">
        <v>213</v>
      </c>
    </row>
    <row r="374" spans="1:5" ht="19.5" customHeight="1" x14ac:dyDescent="0.25">
      <c r="A374" s="2"/>
      <c r="B374" s="15" t="s">
        <v>201</v>
      </c>
      <c r="C374" s="12" t="s">
        <v>216</v>
      </c>
      <c r="D374" s="12" t="s">
        <v>217</v>
      </c>
      <c r="E374" s="12" t="s">
        <v>208</v>
      </c>
    </row>
    <row r="375" spans="1:5" ht="19.5" customHeight="1" x14ac:dyDescent="0.25">
      <c r="A375" s="2"/>
      <c r="B375" s="15" t="s">
        <v>201</v>
      </c>
      <c r="C375" s="12" t="s">
        <v>35</v>
      </c>
      <c r="D375" s="12" t="s">
        <v>35</v>
      </c>
      <c r="E375" s="12" t="s">
        <v>35</v>
      </c>
    </row>
    <row r="376" spans="1:5" ht="19.5" customHeight="1" x14ac:dyDescent="0.25">
      <c r="A376" s="2"/>
      <c r="B376" s="15" t="s">
        <v>201</v>
      </c>
      <c r="C376" s="12" t="s">
        <v>35</v>
      </c>
      <c r="D376" s="12" t="s">
        <v>35</v>
      </c>
      <c r="E376" s="12" t="s">
        <v>35</v>
      </c>
    </row>
    <row r="377" spans="1:5" ht="19.5" customHeight="1" x14ac:dyDescent="0.25">
      <c r="A377" s="2"/>
      <c r="B377" s="15" t="s">
        <v>218</v>
      </c>
      <c r="C377" s="12" t="s">
        <v>219</v>
      </c>
      <c r="D377" s="12" t="s">
        <v>220</v>
      </c>
      <c r="E377" s="12" t="s">
        <v>221</v>
      </c>
    </row>
    <row r="378" spans="1:5" ht="28.5" customHeight="1" x14ac:dyDescent="0.25">
      <c r="A378" s="2"/>
      <c r="B378" s="15" t="s">
        <v>218</v>
      </c>
      <c r="C378" s="12" t="s">
        <v>222</v>
      </c>
      <c r="D378" s="12" t="s">
        <v>223</v>
      </c>
      <c r="E378" s="12" t="s">
        <v>221</v>
      </c>
    </row>
    <row r="379" spans="1:5" ht="19.5" customHeight="1" x14ac:dyDescent="0.25">
      <c r="A379" s="2"/>
      <c r="B379" s="15" t="s">
        <v>218</v>
      </c>
      <c r="C379" s="12" t="s">
        <v>224</v>
      </c>
      <c r="D379" s="12" t="s">
        <v>225</v>
      </c>
      <c r="E379" s="12" t="s">
        <v>208</v>
      </c>
    </row>
    <row r="380" spans="1:5" ht="19.5" customHeight="1" x14ac:dyDescent="0.25">
      <c r="A380" s="2"/>
      <c r="B380" s="15" t="s">
        <v>218</v>
      </c>
      <c r="C380" s="12" t="s">
        <v>226</v>
      </c>
      <c r="D380" s="12" t="s">
        <v>227</v>
      </c>
      <c r="E380" s="12" t="s">
        <v>228</v>
      </c>
    </row>
    <row r="381" spans="1:5" ht="19.5" customHeight="1" x14ac:dyDescent="0.25">
      <c r="A381" s="2"/>
      <c r="B381" s="15" t="s">
        <v>218</v>
      </c>
      <c r="C381" s="12" t="s">
        <v>35</v>
      </c>
      <c r="D381" s="12" t="s">
        <v>35</v>
      </c>
      <c r="E381" s="12" t="s">
        <v>35</v>
      </c>
    </row>
    <row r="382" spans="1:5" ht="19.5" customHeight="1" x14ac:dyDescent="0.25">
      <c r="A382" s="2"/>
      <c r="B382" s="15" t="s">
        <v>218</v>
      </c>
      <c r="C382" s="12" t="s">
        <v>35</v>
      </c>
      <c r="D382" s="12" t="s">
        <v>35</v>
      </c>
      <c r="E382" s="12" t="s">
        <v>35</v>
      </c>
    </row>
    <row r="383" spans="1:5" ht="19.5" customHeight="1" x14ac:dyDescent="0.25">
      <c r="A383" s="2"/>
      <c r="B383" s="15" t="s">
        <v>218</v>
      </c>
      <c r="C383" s="12" t="s">
        <v>35</v>
      </c>
      <c r="D383" s="12" t="s">
        <v>35</v>
      </c>
      <c r="E383" s="12" t="s">
        <v>35</v>
      </c>
    </row>
    <row r="384" spans="1:5" ht="19.5" customHeight="1" x14ac:dyDescent="0.25">
      <c r="A384" s="2"/>
      <c r="B384" s="15" t="s">
        <v>218</v>
      </c>
      <c r="C384" s="12" t="s">
        <v>35</v>
      </c>
      <c r="D384" s="12" t="s">
        <v>35</v>
      </c>
      <c r="E384" s="12" t="s">
        <v>35</v>
      </c>
    </row>
    <row r="385" spans="1:5" ht="19.5" customHeight="1" x14ac:dyDescent="0.25">
      <c r="A385" s="2"/>
      <c r="B385" s="15" t="s">
        <v>218</v>
      </c>
      <c r="C385" s="12" t="s">
        <v>35</v>
      </c>
      <c r="D385" s="12" t="s">
        <v>35</v>
      </c>
      <c r="E385" s="12" t="s">
        <v>35</v>
      </c>
    </row>
    <row r="386" spans="1:5" ht="19.5" customHeight="1" x14ac:dyDescent="0.25">
      <c r="A386" s="2"/>
      <c r="B386" s="15" t="s">
        <v>218</v>
      </c>
      <c r="C386" s="12" t="s">
        <v>35</v>
      </c>
      <c r="D386" s="12" t="s">
        <v>35</v>
      </c>
      <c r="E386" s="12" t="s">
        <v>35</v>
      </c>
    </row>
    <row r="387" spans="1:5" ht="39.75" customHeight="1" x14ac:dyDescent="0.25">
      <c r="A387" s="2"/>
      <c r="B387" s="15" t="s">
        <v>229</v>
      </c>
      <c r="C387" s="12" t="s">
        <v>230</v>
      </c>
      <c r="D387" s="12" t="s">
        <v>231</v>
      </c>
      <c r="E387" s="12" t="s">
        <v>204</v>
      </c>
    </row>
    <row r="388" spans="1:5" ht="28.5" customHeight="1" x14ac:dyDescent="0.25">
      <c r="A388" s="2"/>
      <c r="B388" s="15" t="s">
        <v>229</v>
      </c>
      <c r="C388" s="12" t="s">
        <v>232</v>
      </c>
      <c r="D388" s="12" t="s">
        <v>233</v>
      </c>
      <c r="E388" s="12" t="s">
        <v>208</v>
      </c>
    </row>
    <row r="389" spans="1:5" ht="19.5" customHeight="1" x14ac:dyDescent="0.25">
      <c r="A389" s="2"/>
      <c r="B389" s="15" t="s">
        <v>229</v>
      </c>
      <c r="C389" s="12" t="s">
        <v>234</v>
      </c>
      <c r="D389" s="12" t="s">
        <v>217</v>
      </c>
      <c r="E389" s="12" t="s">
        <v>235</v>
      </c>
    </row>
    <row r="390" spans="1:5" ht="19.5" customHeight="1" x14ac:dyDescent="0.25">
      <c r="A390" s="2"/>
      <c r="B390" s="15" t="s">
        <v>229</v>
      </c>
      <c r="C390" s="12" t="s">
        <v>236</v>
      </c>
      <c r="D390" s="12" t="s">
        <v>227</v>
      </c>
      <c r="E390" s="12" t="s">
        <v>237</v>
      </c>
    </row>
    <row r="391" spans="1:5" ht="212.25" customHeight="1" x14ac:dyDescent="0.25">
      <c r="A391" s="2"/>
      <c r="B391" s="15" t="s">
        <v>229</v>
      </c>
      <c r="C391" s="12" t="s">
        <v>238</v>
      </c>
      <c r="D391" s="12" t="s">
        <v>35</v>
      </c>
      <c r="E391" s="12" t="s">
        <v>35</v>
      </c>
    </row>
    <row r="392" spans="1:5" ht="19.5" customHeight="1" x14ac:dyDescent="0.25">
      <c r="A392" s="2"/>
      <c r="B392" s="15" t="s">
        <v>229</v>
      </c>
      <c r="C392" s="12" t="s">
        <v>35</v>
      </c>
      <c r="D392" s="12" t="s">
        <v>35</v>
      </c>
      <c r="E392" s="12" t="s">
        <v>35</v>
      </c>
    </row>
    <row r="393" spans="1:5" ht="19.5" customHeight="1" x14ac:dyDescent="0.25">
      <c r="A393" s="2"/>
      <c r="B393" s="15" t="s">
        <v>229</v>
      </c>
      <c r="C393" s="12" t="s">
        <v>35</v>
      </c>
      <c r="D393" s="12" t="s">
        <v>35</v>
      </c>
      <c r="E393" s="12" t="s">
        <v>35</v>
      </c>
    </row>
    <row r="394" spans="1:5" ht="19.5" customHeight="1" x14ac:dyDescent="0.25">
      <c r="A394" s="2"/>
      <c r="B394" s="15" t="s">
        <v>229</v>
      </c>
      <c r="C394" s="12" t="s">
        <v>35</v>
      </c>
      <c r="D394" s="12" t="s">
        <v>35</v>
      </c>
      <c r="E394" s="12" t="s">
        <v>35</v>
      </c>
    </row>
    <row r="395" spans="1:5" ht="19.5" customHeight="1" x14ac:dyDescent="0.25">
      <c r="A395" s="2"/>
      <c r="B395" s="15" t="s">
        <v>229</v>
      </c>
      <c r="C395" s="12" t="s">
        <v>35</v>
      </c>
      <c r="D395" s="12" t="s">
        <v>35</v>
      </c>
      <c r="E395" s="12" t="s">
        <v>35</v>
      </c>
    </row>
    <row r="396" spans="1:5" ht="19.5" customHeight="1" x14ac:dyDescent="0.25">
      <c r="A396" s="2"/>
      <c r="B396" s="15" t="s">
        <v>229</v>
      </c>
      <c r="C396" s="12" t="s">
        <v>35</v>
      </c>
      <c r="D396" s="12" t="s">
        <v>35</v>
      </c>
      <c r="E396" s="12" t="s">
        <v>35</v>
      </c>
    </row>
    <row r="397" spans="1:5" ht="19.5" customHeight="1" x14ac:dyDescent="0.25">
      <c r="A397" s="2"/>
      <c r="B397" s="5" t="s">
        <v>239</v>
      </c>
      <c r="C397" s="14"/>
      <c r="D397" s="14"/>
      <c r="E397" s="14"/>
    </row>
    <row r="398" spans="1:5" ht="97.5" customHeight="1" x14ac:dyDescent="0.25">
      <c r="A398" s="2"/>
      <c r="B398" s="7" t="s">
        <v>240</v>
      </c>
      <c r="C398" s="17" t="s">
        <v>241</v>
      </c>
      <c r="D398" s="17"/>
      <c r="E398" s="17"/>
    </row>
    <row r="399" spans="1:5" ht="33.75" customHeight="1" x14ac:dyDescent="0.25">
      <c r="A399" s="2"/>
      <c r="B399" s="5" t="s">
        <v>242</v>
      </c>
      <c r="C399" s="11" t="s">
        <v>8</v>
      </c>
      <c r="D399" s="11" t="s">
        <v>9</v>
      </c>
      <c r="E399" s="11" t="s">
        <v>10</v>
      </c>
    </row>
    <row r="400" spans="1:5" ht="155.25" customHeight="1" x14ac:dyDescent="0.25">
      <c r="A400" s="2"/>
      <c r="B400" s="7" t="s">
        <v>243</v>
      </c>
      <c r="C400" s="12" t="s">
        <v>244</v>
      </c>
      <c r="D400" s="12" t="s">
        <v>245</v>
      </c>
      <c r="E400" s="12" t="s">
        <v>246</v>
      </c>
    </row>
    <row r="401" spans="1:5" ht="33.75" customHeight="1" x14ac:dyDescent="0.25">
      <c r="A401" s="2"/>
      <c r="B401" s="5" t="s">
        <v>247</v>
      </c>
      <c r="C401" s="11" t="s">
        <v>8</v>
      </c>
      <c r="D401" s="11" t="s">
        <v>9</v>
      </c>
      <c r="E401" s="11" t="s">
        <v>10</v>
      </c>
    </row>
    <row r="402" spans="1:5" ht="108.75" customHeight="1" x14ac:dyDescent="0.25">
      <c r="A402" s="2"/>
      <c r="B402" s="7" t="s">
        <v>248</v>
      </c>
      <c r="C402" s="12" t="s">
        <v>249</v>
      </c>
      <c r="D402" s="12" t="s">
        <v>250</v>
      </c>
      <c r="E402" s="12" t="s">
        <v>251</v>
      </c>
    </row>
    <row r="403" spans="1:5" ht="60.75" customHeight="1" x14ac:dyDescent="0.25">
      <c r="A403" s="2"/>
      <c r="B403" s="5" t="s">
        <v>252</v>
      </c>
      <c r="C403" s="11" t="s">
        <v>253</v>
      </c>
      <c r="D403" s="11" t="s">
        <v>254</v>
      </c>
      <c r="E403" s="11" t="s">
        <v>255</v>
      </c>
    </row>
    <row r="404" spans="1:5" ht="86.25" customHeight="1" x14ac:dyDescent="0.25">
      <c r="A404" s="2"/>
      <c r="B404" s="15" t="s">
        <v>252</v>
      </c>
      <c r="C404" s="12" t="s">
        <v>66</v>
      </c>
      <c r="D404" s="12" t="s">
        <v>256</v>
      </c>
      <c r="E404" s="12" t="s">
        <v>257</v>
      </c>
    </row>
    <row r="405" spans="1:5" ht="19.5" customHeight="1" x14ac:dyDescent="0.25">
      <c r="A405" s="2"/>
      <c r="B405" s="15" t="s">
        <v>252</v>
      </c>
      <c r="C405" s="12" t="s">
        <v>258</v>
      </c>
      <c r="D405" s="12" t="s">
        <v>258</v>
      </c>
      <c r="E405" s="12" t="s">
        <v>258</v>
      </c>
    </row>
    <row r="406" spans="1:5" ht="19.5" customHeight="1" x14ac:dyDescent="0.25">
      <c r="A406" s="2"/>
      <c r="B406" s="15" t="s">
        <v>252</v>
      </c>
      <c r="C406" s="12" t="s">
        <v>258</v>
      </c>
      <c r="D406" s="12" t="s">
        <v>258</v>
      </c>
      <c r="E406" s="12" t="s">
        <v>258</v>
      </c>
    </row>
    <row r="407" spans="1:5" ht="19.5" customHeight="1" x14ac:dyDescent="0.25">
      <c r="A407" s="2"/>
      <c r="B407" s="15" t="s">
        <v>252</v>
      </c>
      <c r="C407" s="12" t="s">
        <v>258</v>
      </c>
      <c r="D407" s="12" t="s">
        <v>258</v>
      </c>
      <c r="E407" s="12" t="s">
        <v>258</v>
      </c>
    </row>
    <row r="408" spans="1:5" ht="19.5" customHeight="1" x14ac:dyDescent="0.25">
      <c r="A408" s="2"/>
      <c r="B408" s="15" t="s">
        <v>252</v>
      </c>
      <c r="C408" s="12" t="s">
        <v>258</v>
      </c>
      <c r="D408" s="12" t="s">
        <v>258</v>
      </c>
      <c r="E408" s="12" t="s">
        <v>258</v>
      </c>
    </row>
    <row r="409" spans="1:5" ht="60.75" customHeight="1" x14ac:dyDescent="0.25">
      <c r="A409" s="2"/>
      <c r="B409" s="5" t="s">
        <v>259</v>
      </c>
      <c r="C409" s="11" t="s">
        <v>253</v>
      </c>
      <c r="D409" s="11" t="s">
        <v>260</v>
      </c>
      <c r="E409" s="11" t="s">
        <v>254</v>
      </c>
    </row>
    <row r="410" spans="1:5" ht="39.75" customHeight="1" x14ac:dyDescent="0.25">
      <c r="A410" s="2"/>
      <c r="B410" s="15" t="s">
        <v>112</v>
      </c>
      <c r="C410" s="12" t="s">
        <v>261</v>
      </c>
      <c r="D410" s="12" t="s">
        <v>258</v>
      </c>
      <c r="E410" s="12" t="s">
        <v>258</v>
      </c>
    </row>
    <row r="411" spans="1:5" ht="19.5" customHeight="1" x14ac:dyDescent="0.25">
      <c r="A411" s="2"/>
      <c r="B411" s="15" t="s">
        <v>112</v>
      </c>
      <c r="C411" s="12" t="s">
        <v>258</v>
      </c>
      <c r="D411" s="12" t="s">
        <v>258</v>
      </c>
      <c r="E411" s="12" t="s">
        <v>258</v>
      </c>
    </row>
    <row r="412" spans="1:5" ht="19.5" customHeight="1" x14ac:dyDescent="0.25">
      <c r="A412" s="2"/>
      <c r="B412" s="15" t="s">
        <v>112</v>
      </c>
      <c r="C412" s="12" t="s">
        <v>258</v>
      </c>
      <c r="D412" s="12" t="s">
        <v>258</v>
      </c>
      <c r="E412" s="12" t="s">
        <v>258</v>
      </c>
    </row>
    <row r="413" spans="1:5" ht="39.75" customHeight="1" x14ac:dyDescent="0.25">
      <c r="A413" s="2"/>
      <c r="B413" s="15" t="s">
        <v>53</v>
      </c>
      <c r="C413" s="12" t="s">
        <v>262</v>
      </c>
      <c r="D413" s="12" t="s">
        <v>263</v>
      </c>
      <c r="E413" s="12" t="s">
        <v>264</v>
      </c>
    </row>
    <row r="414" spans="1:5" ht="19.5" customHeight="1" x14ac:dyDescent="0.25">
      <c r="A414" s="2"/>
      <c r="B414" s="15" t="s">
        <v>53</v>
      </c>
      <c r="C414" s="12" t="s">
        <v>258</v>
      </c>
      <c r="D414" s="12" t="s">
        <v>258</v>
      </c>
      <c r="E414" s="12" t="s">
        <v>258</v>
      </c>
    </row>
    <row r="415" spans="1:5" ht="19.5" customHeight="1" x14ac:dyDescent="0.25">
      <c r="A415" s="2"/>
      <c r="B415" s="15" t="s">
        <v>53</v>
      </c>
      <c r="C415" s="12" t="s">
        <v>258</v>
      </c>
      <c r="D415" s="12" t="s">
        <v>258</v>
      </c>
      <c r="E415" s="12" t="s">
        <v>258</v>
      </c>
    </row>
    <row r="416" spans="1:5" ht="39.75" customHeight="1" x14ac:dyDescent="0.25">
      <c r="A416" s="2"/>
      <c r="B416" s="15" t="s">
        <v>57</v>
      </c>
      <c r="C416" s="12" t="s">
        <v>261</v>
      </c>
      <c r="D416" s="12" t="s">
        <v>258</v>
      </c>
      <c r="E416" s="12" t="s">
        <v>258</v>
      </c>
    </row>
    <row r="417" spans="1:5" ht="19.5" customHeight="1" x14ac:dyDescent="0.25">
      <c r="A417" s="2"/>
      <c r="B417" s="15" t="s">
        <v>57</v>
      </c>
      <c r="C417" s="12" t="s">
        <v>258</v>
      </c>
      <c r="D417" s="12" t="s">
        <v>258</v>
      </c>
      <c r="E417" s="12" t="s">
        <v>258</v>
      </c>
    </row>
    <row r="418" spans="1:5" ht="19.5" customHeight="1" x14ac:dyDescent="0.25">
      <c r="A418" s="2"/>
      <c r="B418" s="15" t="s">
        <v>57</v>
      </c>
      <c r="C418" s="12" t="s">
        <v>258</v>
      </c>
      <c r="D418" s="12" t="s">
        <v>258</v>
      </c>
      <c r="E418" s="12" t="s">
        <v>258</v>
      </c>
    </row>
    <row r="419" spans="1:5" ht="39.75" customHeight="1" x14ac:dyDescent="0.25">
      <c r="A419" s="2"/>
      <c r="B419" s="15" t="s">
        <v>58</v>
      </c>
      <c r="C419" s="12" t="s">
        <v>265</v>
      </c>
      <c r="D419" s="12" t="s">
        <v>258</v>
      </c>
      <c r="E419" s="12" t="s">
        <v>258</v>
      </c>
    </row>
    <row r="420" spans="1:5" ht="19.5" customHeight="1" x14ac:dyDescent="0.25">
      <c r="A420" s="2"/>
      <c r="B420" s="15" t="s">
        <v>58</v>
      </c>
      <c r="C420" s="12" t="s">
        <v>258</v>
      </c>
      <c r="D420" s="12" t="s">
        <v>258</v>
      </c>
      <c r="E420" s="12" t="s">
        <v>258</v>
      </c>
    </row>
    <row r="421" spans="1:5" ht="19.5" customHeight="1" x14ac:dyDescent="0.25">
      <c r="A421" s="2"/>
      <c r="B421" s="15" t="s">
        <v>58</v>
      </c>
      <c r="C421" s="12" t="s">
        <v>258</v>
      </c>
      <c r="D421" s="12" t="s">
        <v>258</v>
      </c>
      <c r="E421" s="12" t="s">
        <v>258</v>
      </c>
    </row>
    <row r="422" spans="1:5" ht="39.75" customHeight="1" x14ac:dyDescent="0.25">
      <c r="A422" s="2"/>
      <c r="B422" s="15" t="s">
        <v>59</v>
      </c>
      <c r="C422" s="12" t="s">
        <v>265</v>
      </c>
      <c r="D422" s="12" t="s">
        <v>258</v>
      </c>
      <c r="E422" s="12" t="s">
        <v>258</v>
      </c>
    </row>
    <row r="423" spans="1:5" ht="19.5" customHeight="1" x14ac:dyDescent="0.25">
      <c r="A423" s="2"/>
      <c r="B423" s="15" t="s">
        <v>59</v>
      </c>
      <c r="C423" s="12" t="s">
        <v>258</v>
      </c>
      <c r="D423" s="12" t="s">
        <v>258</v>
      </c>
      <c r="E423" s="12" t="s">
        <v>258</v>
      </c>
    </row>
    <row r="424" spans="1:5" ht="19.5" customHeight="1" x14ac:dyDescent="0.25">
      <c r="A424" s="2"/>
      <c r="B424" s="15" t="s">
        <v>59</v>
      </c>
      <c r="C424" s="12" t="s">
        <v>258</v>
      </c>
      <c r="D424" s="12" t="s">
        <v>258</v>
      </c>
      <c r="E424" s="12" t="s">
        <v>258</v>
      </c>
    </row>
    <row r="425" spans="1:5" ht="28.5" customHeight="1" x14ac:dyDescent="0.25">
      <c r="A425" s="2"/>
      <c r="B425" s="15" t="s">
        <v>60</v>
      </c>
      <c r="C425" s="12" t="s">
        <v>266</v>
      </c>
      <c r="D425" s="12" t="s">
        <v>267</v>
      </c>
      <c r="E425" s="12" t="s">
        <v>268</v>
      </c>
    </row>
    <row r="426" spans="1:5" ht="19.5" customHeight="1" x14ac:dyDescent="0.25">
      <c r="A426" s="2"/>
      <c r="B426" s="15" t="s">
        <v>60</v>
      </c>
      <c r="C426" s="12" t="s">
        <v>35</v>
      </c>
      <c r="D426" s="12" t="s">
        <v>35</v>
      </c>
      <c r="E426" s="12" t="s">
        <v>35</v>
      </c>
    </row>
    <row r="427" spans="1:5" ht="19.5" customHeight="1" x14ac:dyDescent="0.25">
      <c r="A427" s="2"/>
      <c r="B427" s="15" t="s">
        <v>60</v>
      </c>
      <c r="C427" s="12" t="s">
        <v>35</v>
      </c>
      <c r="D427" s="12" t="s">
        <v>35</v>
      </c>
      <c r="E427" s="12" t="s">
        <v>35</v>
      </c>
    </row>
    <row r="428" spans="1:5" ht="39.75" customHeight="1" x14ac:dyDescent="0.25">
      <c r="A428" s="2"/>
      <c r="B428" s="15" t="s">
        <v>64</v>
      </c>
      <c r="C428" s="12" t="s">
        <v>265</v>
      </c>
      <c r="D428" s="12" t="s">
        <v>258</v>
      </c>
      <c r="E428" s="12" t="s">
        <v>258</v>
      </c>
    </row>
    <row r="429" spans="1:5" ht="19.5" customHeight="1" x14ac:dyDescent="0.25">
      <c r="A429" s="2"/>
      <c r="B429" s="15" t="s">
        <v>64</v>
      </c>
      <c r="C429" s="12" t="s">
        <v>258</v>
      </c>
      <c r="D429" s="12" t="s">
        <v>258</v>
      </c>
      <c r="E429" s="12" t="s">
        <v>258</v>
      </c>
    </row>
    <row r="430" spans="1:5" ht="19.5" customHeight="1" x14ac:dyDescent="0.25">
      <c r="A430" s="2"/>
      <c r="B430" s="15" t="s">
        <v>64</v>
      </c>
      <c r="C430" s="12" t="s">
        <v>258</v>
      </c>
      <c r="D430" s="12" t="s">
        <v>258</v>
      </c>
      <c r="E430" s="12" t="s">
        <v>258</v>
      </c>
    </row>
    <row r="431" spans="1:5" ht="39.75" customHeight="1" x14ac:dyDescent="0.25">
      <c r="A431" s="2"/>
      <c r="B431" s="15" t="s">
        <v>65</v>
      </c>
      <c r="C431" s="12" t="s">
        <v>265</v>
      </c>
      <c r="D431" s="12" t="s">
        <v>258</v>
      </c>
      <c r="E431" s="12" t="s">
        <v>258</v>
      </c>
    </row>
    <row r="432" spans="1:5" ht="19.5" customHeight="1" x14ac:dyDescent="0.25">
      <c r="A432" s="2"/>
      <c r="B432" s="15" t="s">
        <v>65</v>
      </c>
      <c r="C432" s="12" t="s">
        <v>258</v>
      </c>
      <c r="D432" s="12" t="s">
        <v>258</v>
      </c>
      <c r="E432" s="12" t="s">
        <v>258</v>
      </c>
    </row>
    <row r="433" spans="1:5" ht="19.5" customHeight="1" x14ac:dyDescent="0.25">
      <c r="A433" s="2"/>
      <c r="B433" s="15" t="s">
        <v>65</v>
      </c>
      <c r="C433" s="12" t="s">
        <v>258</v>
      </c>
      <c r="D433" s="12" t="s">
        <v>258</v>
      </c>
      <c r="E433" s="12" t="s">
        <v>258</v>
      </c>
    </row>
    <row r="434" spans="1:5" ht="39.75" customHeight="1" x14ac:dyDescent="0.25">
      <c r="A434" s="2"/>
      <c r="B434" s="15" t="s">
        <v>69</v>
      </c>
      <c r="C434" s="12" t="s">
        <v>265</v>
      </c>
      <c r="D434" s="12" t="s">
        <v>258</v>
      </c>
      <c r="E434" s="12" t="s">
        <v>258</v>
      </c>
    </row>
    <row r="435" spans="1:5" ht="19.5" customHeight="1" x14ac:dyDescent="0.25">
      <c r="A435" s="2"/>
      <c r="B435" s="15" t="s">
        <v>69</v>
      </c>
      <c r="C435" s="12" t="s">
        <v>258</v>
      </c>
      <c r="D435" s="12" t="s">
        <v>258</v>
      </c>
      <c r="E435" s="12" t="s">
        <v>258</v>
      </c>
    </row>
    <row r="436" spans="1:5" ht="19.5" customHeight="1" x14ac:dyDescent="0.25">
      <c r="A436" s="2"/>
      <c r="B436" s="15" t="s">
        <v>69</v>
      </c>
      <c r="C436" s="12" t="s">
        <v>258</v>
      </c>
      <c r="D436" s="12" t="s">
        <v>258</v>
      </c>
      <c r="E436" s="12" t="s">
        <v>258</v>
      </c>
    </row>
    <row r="437" spans="1:5" ht="39.75" customHeight="1" x14ac:dyDescent="0.25">
      <c r="A437" s="2"/>
      <c r="B437" s="15" t="s">
        <v>70</v>
      </c>
      <c r="C437" s="12" t="s">
        <v>265</v>
      </c>
      <c r="D437" s="12" t="s">
        <v>258</v>
      </c>
      <c r="E437" s="12" t="s">
        <v>258</v>
      </c>
    </row>
    <row r="438" spans="1:5" ht="19.5" customHeight="1" x14ac:dyDescent="0.25">
      <c r="A438" s="2"/>
      <c r="B438" s="15" t="s">
        <v>70</v>
      </c>
      <c r="C438" s="12" t="s">
        <v>258</v>
      </c>
      <c r="D438" s="12" t="s">
        <v>258</v>
      </c>
      <c r="E438" s="12" t="s">
        <v>258</v>
      </c>
    </row>
    <row r="439" spans="1:5" ht="19.5" customHeight="1" x14ac:dyDescent="0.25">
      <c r="A439" s="2"/>
      <c r="B439" s="15" t="s">
        <v>70</v>
      </c>
      <c r="C439" s="12" t="s">
        <v>258</v>
      </c>
      <c r="D439" s="12" t="s">
        <v>258</v>
      </c>
      <c r="E439" s="12" t="s">
        <v>258</v>
      </c>
    </row>
    <row r="440" spans="1:5" ht="39.75" customHeight="1" x14ac:dyDescent="0.25">
      <c r="A440" s="2"/>
      <c r="B440" s="15" t="s">
        <v>71</v>
      </c>
      <c r="C440" s="12" t="s">
        <v>265</v>
      </c>
      <c r="D440" s="12" t="s">
        <v>258</v>
      </c>
      <c r="E440" s="12" t="s">
        <v>258</v>
      </c>
    </row>
    <row r="441" spans="1:5" ht="19.5" customHeight="1" x14ac:dyDescent="0.25">
      <c r="A441" s="2"/>
      <c r="B441" s="15" t="s">
        <v>71</v>
      </c>
      <c r="C441" s="12" t="s">
        <v>258</v>
      </c>
      <c r="D441" s="12" t="s">
        <v>258</v>
      </c>
      <c r="E441" s="12" t="s">
        <v>258</v>
      </c>
    </row>
    <row r="442" spans="1:5" ht="19.5" customHeight="1" x14ac:dyDescent="0.25">
      <c r="A442" s="2"/>
      <c r="B442" s="15" t="s">
        <v>71</v>
      </c>
      <c r="C442" s="12" t="s">
        <v>258</v>
      </c>
      <c r="D442" s="12" t="s">
        <v>258</v>
      </c>
      <c r="E442" s="12" t="s">
        <v>258</v>
      </c>
    </row>
    <row r="443" spans="1:5" ht="39.75" customHeight="1" x14ac:dyDescent="0.25">
      <c r="A443" s="2"/>
      <c r="B443" s="15" t="s">
        <v>72</v>
      </c>
      <c r="C443" s="12" t="s">
        <v>265</v>
      </c>
      <c r="D443" s="12" t="s">
        <v>258</v>
      </c>
      <c r="E443" s="12" t="s">
        <v>258</v>
      </c>
    </row>
    <row r="444" spans="1:5" ht="19.5" customHeight="1" x14ac:dyDescent="0.25">
      <c r="A444" s="2"/>
      <c r="B444" s="15" t="s">
        <v>72</v>
      </c>
      <c r="C444" s="12" t="s">
        <v>258</v>
      </c>
      <c r="D444" s="12" t="s">
        <v>258</v>
      </c>
      <c r="E444" s="12" t="s">
        <v>258</v>
      </c>
    </row>
    <row r="445" spans="1:5" ht="19.5" customHeight="1" x14ac:dyDescent="0.25">
      <c r="A445" s="2"/>
      <c r="B445" s="15" t="s">
        <v>72</v>
      </c>
      <c r="C445" s="12" t="s">
        <v>258</v>
      </c>
      <c r="D445" s="12" t="s">
        <v>258</v>
      </c>
      <c r="E445" s="12" t="s">
        <v>258</v>
      </c>
    </row>
    <row r="446" spans="1:5" ht="39.75" customHeight="1" x14ac:dyDescent="0.25">
      <c r="A446" s="2"/>
      <c r="B446" s="15" t="s">
        <v>73</v>
      </c>
      <c r="C446" s="12" t="s">
        <v>265</v>
      </c>
      <c r="D446" s="12" t="s">
        <v>258</v>
      </c>
      <c r="E446" s="12" t="s">
        <v>258</v>
      </c>
    </row>
    <row r="447" spans="1:5" ht="19.5" customHeight="1" x14ac:dyDescent="0.25">
      <c r="A447" s="2"/>
      <c r="B447" s="15" t="s">
        <v>73</v>
      </c>
      <c r="C447" s="12" t="s">
        <v>258</v>
      </c>
      <c r="D447" s="12" t="s">
        <v>258</v>
      </c>
      <c r="E447" s="12" t="s">
        <v>258</v>
      </c>
    </row>
    <row r="448" spans="1:5" ht="19.5" customHeight="1" x14ac:dyDescent="0.25">
      <c r="A448" s="2"/>
      <c r="B448" s="15" t="s">
        <v>73</v>
      </c>
      <c r="C448" s="12" t="s">
        <v>258</v>
      </c>
      <c r="D448" s="12" t="s">
        <v>258</v>
      </c>
      <c r="E448" s="12" t="s">
        <v>258</v>
      </c>
    </row>
    <row r="449" spans="1:5" ht="39.75" customHeight="1" x14ac:dyDescent="0.25">
      <c r="A449" s="2"/>
      <c r="B449" s="15" t="s">
        <v>74</v>
      </c>
      <c r="C449" s="12" t="s">
        <v>265</v>
      </c>
      <c r="D449" s="12" t="s">
        <v>258</v>
      </c>
      <c r="E449" s="12" t="s">
        <v>258</v>
      </c>
    </row>
    <row r="450" spans="1:5" ht="19.5" customHeight="1" x14ac:dyDescent="0.25">
      <c r="A450" s="2"/>
      <c r="B450" s="15" t="s">
        <v>74</v>
      </c>
      <c r="C450" s="12" t="s">
        <v>258</v>
      </c>
      <c r="D450" s="12" t="s">
        <v>258</v>
      </c>
      <c r="E450" s="12" t="s">
        <v>258</v>
      </c>
    </row>
    <row r="451" spans="1:5" ht="19.5" customHeight="1" x14ac:dyDescent="0.25">
      <c r="A451" s="2"/>
      <c r="B451" s="15" t="s">
        <v>74</v>
      </c>
      <c r="C451" s="12" t="s">
        <v>258</v>
      </c>
      <c r="D451" s="12" t="s">
        <v>258</v>
      </c>
      <c r="E451" s="12" t="s">
        <v>258</v>
      </c>
    </row>
    <row r="452" spans="1:5" ht="39.75" customHeight="1" x14ac:dyDescent="0.25">
      <c r="A452" s="2"/>
      <c r="B452" s="15" t="s">
        <v>75</v>
      </c>
      <c r="C452" s="12" t="s">
        <v>265</v>
      </c>
      <c r="D452" s="12" t="s">
        <v>258</v>
      </c>
      <c r="E452" s="12" t="s">
        <v>258</v>
      </c>
    </row>
    <row r="453" spans="1:5" ht="19.5" customHeight="1" x14ac:dyDescent="0.25">
      <c r="A453" s="2"/>
      <c r="B453" s="15" t="s">
        <v>75</v>
      </c>
      <c r="C453" s="12" t="s">
        <v>258</v>
      </c>
      <c r="D453" s="12" t="s">
        <v>258</v>
      </c>
      <c r="E453" s="12" t="s">
        <v>258</v>
      </c>
    </row>
    <row r="454" spans="1:5" ht="19.5" customHeight="1" x14ac:dyDescent="0.25">
      <c r="A454" s="2"/>
      <c r="B454" s="15" t="s">
        <v>75</v>
      </c>
      <c r="C454" s="12" t="s">
        <v>258</v>
      </c>
      <c r="D454" s="12" t="s">
        <v>258</v>
      </c>
      <c r="E454" s="12" t="s">
        <v>258</v>
      </c>
    </row>
    <row r="455" spans="1:5" ht="39.75" customHeight="1" x14ac:dyDescent="0.25">
      <c r="A455" s="2"/>
      <c r="B455" s="15" t="s">
        <v>79</v>
      </c>
      <c r="C455" s="12" t="s">
        <v>265</v>
      </c>
      <c r="D455" s="12" t="s">
        <v>258</v>
      </c>
      <c r="E455" s="12" t="s">
        <v>258</v>
      </c>
    </row>
    <row r="456" spans="1:5" ht="19.5" customHeight="1" x14ac:dyDescent="0.25">
      <c r="A456" s="2"/>
      <c r="B456" s="15" t="s">
        <v>79</v>
      </c>
      <c r="C456" s="12" t="s">
        <v>258</v>
      </c>
      <c r="D456" s="12" t="s">
        <v>258</v>
      </c>
      <c r="E456" s="12" t="s">
        <v>258</v>
      </c>
    </row>
    <row r="457" spans="1:5" ht="19.5" customHeight="1" x14ac:dyDescent="0.25">
      <c r="A457" s="2"/>
      <c r="B457" s="15" t="s">
        <v>79</v>
      </c>
      <c r="C457" s="12" t="s">
        <v>258</v>
      </c>
      <c r="D457" s="12" t="s">
        <v>258</v>
      </c>
      <c r="E457" s="12" t="s">
        <v>258</v>
      </c>
    </row>
    <row r="458" spans="1:5" ht="51.75" customHeight="1" x14ac:dyDescent="0.25">
      <c r="A458" s="2"/>
      <c r="B458" s="15" t="s">
        <v>80</v>
      </c>
      <c r="C458" s="12" t="s">
        <v>269</v>
      </c>
      <c r="D458" s="12" t="s">
        <v>270</v>
      </c>
      <c r="E458" s="12" t="s">
        <v>271</v>
      </c>
    </row>
    <row r="459" spans="1:5" ht="19.5" customHeight="1" x14ac:dyDescent="0.25">
      <c r="A459" s="2"/>
      <c r="B459" s="15" t="s">
        <v>80</v>
      </c>
      <c r="C459" s="12" t="s">
        <v>258</v>
      </c>
      <c r="D459" s="12" t="s">
        <v>258</v>
      </c>
      <c r="E459" s="12" t="s">
        <v>258</v>
      </c>
    </row>
    <row r="460" spans="1:5" ht="19.5" customHeight="1" x14ac:dyDescent="0.25">
      <c r="A460" s="2"/>
      <c r="B460" s="15" t="s">
        <v>80</v>
      </c>
      <c r="C460" s="12" t="s">
        <v>258</v>
      </c>
      <c r="D460" s="12" t="s">
        <v>258</v>
      </c>
      <c r="E460" s="12" t="s">
        <v>258</v>
      </c>
    </row>
    <row r="461" spans="1:5" ht="39.75" customHeight="1" x14ac:dyDescent="0.25">
      <c r="A461" s="2"/>
      <c r="B461" s="15" t="s">
        <v>81</v>
      </c>
      <c r="C461" s="12" t="s">
        <v>272</v>
      </c>
      <c r="D461" s="12" t="s">
        <v>273</v>
      </c>
      <c r="E461" s="12" t="s">
        <v>274</v>
      </c>
    </row>
    <row r="462" spans="1:5" ht="19.5" customHeight="1" x14ac:dyDescent="0.25">
      <c r="A462" s="2"/>
      <c r="B462" s="15" t="s">
        <v>81</v>
      </c>
      <c r="C462" s="12" t="s">
        <v>35</v>
      </c>
      <c r="D462" s="12" t="s">
        <v>35</v>
      </c>
      <c r="E462" s="12" t="s">
        <v>35</v>
      </c>
    </row>
    <row r="463" spans="1:5" ht="19.5" customHeight="1" x14ac:dyDescent="0.25">
      <c r="A463" s="2"/>
      <c r="B463" s="15" t="s">
        <v>81</v>
      </c>
      <c r="C463" s="12" t="s">
        <v>35</v>
      </c>
      <c r="D463" s="12" t="s">
        <v>35</v>
      </c>
      <c r="E463" s="12" t="s">
        <v>35</v>
      </c>
    </row>
    <row r="464" spans="1:5" ht="39.75" customHeight="1" x14ac:dyDescent="0.25">
      <c r="A464" s="2"/>
      <c r="B464" s="15" t="s">
        <v>82</v>
      </c>
      <c r="C464" s="12" t="s">
        <v>265</v>
      </c>
      <c r="D464" s="12" t="s">
        <v>258</v>
      </c>
      <c r="E464" s="12" t="s">
        <v>258</v>
      </c>
    </row>
    <row r="465" spans="1:5" ht="19.5" customHeight="1" x14ac:dyDescent="0.25">
      <c r="A465" s="2"/>
      <c r="B465" s="15" t="s">
        <v>82</v>
      </c>
      <c r="C465" s="12" t="s">
        <v>258</v>
      </c>
      <c r="D465" s="12" t="s">
        <v>258</v>
      </c>
      <c r="E465" s="12" t="s">
        <v>258</v>
      </c>
    </row>
    <row r="466" spans="1:5" ht="19.5" customHeight="1" x14ac:dyDescent="0.25">
      <c r="A466" s="2"/>
      <c r="B466" s="15" t="s">
        <v>82</v>
      </c>
      <c r="C466" s="12" t="s">
        <v>258</v>
      </c>
      <c r="D466" s="12" t="s">
        <v>258</v>
      </c>
      <c r="E466" s="12" t="s">
        <v>258</v>
      </c>
    </row>
    <row r="467" spans="1:5" ht="39.75" customHeight="1" x14ac:dyDescent="0.25">
      <c r="A467" s="2"/>
      <c r="B467" s="15" t="s">
        <v>83</v>
      </c>
      <c r="C467" s="12" t="s">
        <v>265</v>
      </c>
      <c r="D467" s="12" t="s">
        <v>258</v>
      </c>
      <c r="E467" s="12" t="s">
        <v>258</v>
      </c>
    </row>
    <row r="468" spans="1:5" ht="19.5" customHeight="1" x14ac:dyDescent="0.25">
      <c r="A468" s="2"/>
      <c r="B468" s="15" t="s">
        <v>83</v>
      </c>
      <c r="C468" s="12" t="s">
        <v>258</v>
      </c>
      <c r="D468" s="12" t="s">
        <v>258</v>
      </c>
      <c r="E468" s="12" t="s">
        <v>258</v>
      </c>
    </row>
    <row r="469" spans="1:5" ht="19.5" customHeight="1" x14ac:dyDescent="0.25">
      <c r="A469" s="2"/>
      <c r="B469" s="15" t="s">
        <v>83</v>
      </c>
      <c r="C469" s="12" t="s">
        <v>258</v>
      </c>
      <c r="D469" s="12" t="s">
        <v>258</v>
      </c>
      <c r="E469" s="12" t="s">
        <v>258</v>
      </c>
    </row>
    <row r="470" spans="1:5" ht="39.75" customHeight="1" x14ac:dyDescent="0.25">
      <c r="A470" s="2"/>
      <c r="B470" s="15" t="s">
        <v>84</v>
      </c>
      <c r="C470" s="12" t="s">
        <v>265</v>
      </c>
      <c r="D470" s="12" t="s">
        <v>258</v>
      </c>
      <c r="E470" s="12" t="s">
        <v>258</v>
      </c>
    </row>
    <row r="471" spans="1:5" ht="19.5" customHeight="1" x14ac:dyDescent="0.25">
      <c r="A471" s="2"/>
      <c r="B471" s="15" t="s">
        <v>84</v>
      </c>
      <c r="C471" s="12" t="s">
        <v>258</v>
      </c>
      <c r="D471" s="12" t="s">
        <v>258</v>
      </c>
      <c r="E471" s="12" t="s">
        <v>258</v>
      </c>
    </row>
    <row r="472" spans="1:5" ht="19.5" customHeight="1" x14ac:dyDescent="0.25">
      <c r="A472" s="2"/>
      <c r="B472" s="15" t="s">
        <v>84</v>
      </c>
      <c r="C472" s="12" t="s">
        <v>258</v>
      </c>
      <c r="D472" s="12" t="s">
        <v>258</v>
      </c>
      <c r="E472" s="12" t="s">
        <v>258</v>
      </c>
    </row>
    <row r="473" spans="1:5" ht="28.5" customHeight="1" x14ac:dyDescent="0.25">
      <c r="A473" s="2"/>
      <c r="B473" s="15" t="s">
        <v>85</v>
      </c>
      <c r="C473" s="12" t="s">
        <v>275</v>
      </c>
      <c r="D473" s="12" t="s">
        <v>276</v>
      </c>
      <c r="E473" s="12" t="s">
        <v>277</v>
      </c>
    </row>
    <row r="474" spans="1:5" ht="19.5" customHeight="1" x14ac:dyDescent="0.25">
      <c r="A474" s="2"/>
      <c r="B474" s="15" t="s">
        <v>85</v>
      </c>
      <c r="C474" s="12" t="s">
        <v>258</v>
      </c>
      <c r="D474" s="12" t="s">
        <v>258</v>
      </c>
      <c r="E474" s="12" t="s">
        <v>258</v>
      </c>
    </row>
    <row r="475" spans="1:5" ht="19.5" customHeight="1" x14ac:dyDescent="0.25">
      <c r="A475" s="2"/>
      <c r="B475" s="15" t="s">
        <v>85</v>
      </c>
      <c r="C475" s="12" t="s">
        <v>258</v>
      </c>
      <c r="D475" s="12" t="s">
        <v>258</v>
      </c>
      <c r="E475" s="12" t="s">
        <v>258</v>
      </c>
    </row>
    <row r="476" spans="1:5" ht="28.5" customHeight="1" x14ac:dyDescent="0.25">
      <c r="A476" s="2"/>
      <c r="B476" s="15" t="s">
        <v>86</v>
      </c>
      <c r="C476" s="12" t="s">
        <v>278</v>
      </c>
      <c r="D476" s="12" t="s">
        <v>279</v>
      </c>
      <c r="E476" s="12" t="s">
        <v>280</v>
      </c>
    </row>
    <row r="477" spans="1:5" ht="51.75" customHeight="1" x14ac:dyDescent="0.25">
      <c r="A477" s="2"/>
      <c r="B477" s="15" t="s">
        <v>86</v>
      </c>
      <c r="C477" s="12" t="s">
        <v>281</v>
      </c>
      <c r="D477" s="12" t="s">
        <v>282</v>
      </c>
      <c r="E477" s="12" t="s">
        <v>283</v>
      </c>
    </row>
    <row r="478" spans="1:5" ht="19.5" customHeight="1" x14ac:dyDescent="0.25">
      <c r="A478" s="2"/>
      <c r="B478" s="15" t="s">
        <v>86</v>
      </c>
      <c r="C478" s="12" t="s">
        <v>258</v>
      </c>
      <c r="D478" s="12" t="s">
        <v>258</v>
      </c>
      <c r="E478" s="12" t="s">
        <v>258</v>
      </c>
    </row>
    <row r="479" spans="1:5" ht="39.75" customHeight="1" x14ac:dyDescent="0.25">
      <c r="A479" s="2"/>
      <c r="B479" s="15" t="s">
        <v>87</v>
      </c>
      <c r="C479" s="12" t="s">
        <v>261</v>
      </c>
      <c r="D479" s="12" t="s">
        <v>258</v>
      </c>
      <c r="E479" s="12" t="s">
        <v>258</v>
      </c>
    </row>
    <row r="480" spans="1:5" ht="19.5" customHeight="1" x14ac:dyDescent="0.25">
      <c r="A480" s="2"/>
      <c r="B480" s="15" t="s">
        <v>87</v>
      </c>
      <c r="C480" s="12" t="s">
        <v>258</v>
      </c>
      <c r="D480" s="12" t="s">
        <v>258</v>
      </c>
      <c r="E480" s="12" t="s">
        <v>258</v>
      </c>
    </row>
    <row r="481" spans="1:5" ht="19.5" customHeight="1" x14ac:dyDescent="0.25">
      <c r="A481" s="2"/>
      <c r="B481" s="15" t="s">
        <v>87</v>
      </c>
      <c r="C481" s="12" t="s">
        <v>258</v>
      </c>
      <c r="D481" s="12" t="s">
        <v>258</v>
      </c>
      <c r="E481" s="12" t="s">
        <v>258</v>
      </c>
    </row>
    <row r="482" spans="1:5" ht="28.5" customHeight="1" x14ac:dyDescent="0.25">
      <c r="A482" s="2"/>
      <c r="B482" s="15" t="s">
        <v>130</v>
      </c>
      <c r="C482" s="12" t="s">
        <v>284</v>
      </c>
      <c r="D482" s="12" t="s">
        <v>285</v>
      </c>
      <c r="E482" s="12" t="s">
        <v>286</v>
      </c>
    </row>
    <row r="483" spans="1:5" ht="19.5" customHeight="1" x14ac:dyDescent="0.25">
      <c r="A483" s="2"/>
      <c r="B483" s="15" t="s">
        <v>130</v>
      </c>
      <c r="C483" s="12" t="s">
        <v>258</v>
      </c>
      <c r="D483" s="12" t="s">
        <v>258</v>
      </c>
      <c r="E483" s="12" t="s">
        <v>258</v>
      </c>
    </row>
    <row r="484" spans="1:5" ht="19.5" customHeight="1" x14ac:dyDescent="0.25">
      <c r="A484" s="2"/>
      <c r="B484" s="15" t="s">
        <v>130</v>
      </c>
      <c r="C484" s="12" t="s">
        <v>258</v>
      </c>
      <c r="D484" s="12" t="s">
        <v>258</v>
      </c>
      <c r="E484" s="12" t="s">
        <v>258</v>
      </c>
    </row>
    <row r="485" spans="1:5" ht="39.75" customHeight="1" x14ac:dyDescent="0.25">
      <c r="A485" s="2"/>
      <c r="B485" s="15" t="s">
        <v>131</v>
      </c>
      <c r="C485" s="12" t="s">
        <v>261</v>
      </c>
      <c r="D485" s="12" t="s">
        <v>258</v>
      </c>
      <c r="E485" s="12" t="s">
        <v>258</v>
      </c>
    </row>
    <row r="486" spans="1:5" ht="19.5" customHeight="1" x14ac:dyDescent="0.25">
      <c r="A486" s="2"/>
      <c r="B486" s="15" t="s">
        <v>131</v>
      </c>
      <c r="C486" s="12" t="s">
        <v>258</v>
      </c>
      <c r="D486" s="12" t="s">
        <v>258</v>
      </c>
      <c r="E486" s="12" t="s">
        <v>258</v>
      </c>
    </row>
    <row r="487" spans="1:5" ht="19.5" customHeight="1" x14ac:dyDescent="0.25">
      <c r="A487" s="2"/>
      <c r="B487" s="15" t="s">
        <v>131</v>
      </c>
      <c r="C487" s="12" t="s">
        <v>258</v>
      </c>
      <c r="D487" s="12" t="s">
        <v>258</v>
      </c>
      <c r="E487" s="12" t="s">
        <v>258</v>
      </c>
    </row>
    <row r="488" spans="1:5" ht="39.75" customHeight="1" x14ac:dyDescent="0.25">
      <c r="A488" s="2"/>
      <c r="B488" s="15" t="s">
        <v>132</v>
      </c>
      <c r="C488" s="12" t="s">
        <v>265</v>
      </c>
      <c r="D488" s="12" t="s">
        <v>258</v>
      </c>
      <c r="E488" s="12" t="s">
        <v>258</v>
      </c>
    </row>
    <row r="489" spans="1:5" ht="19.5" customHeight="1" x14ac:dyDescent="0.25">
      <c r="A489" s="2"/>
      <c r="B489" s="15" t="s">
        <v>132</v>
      </c>
      <c r="C489" s="12" t="s">
        <v>258</v>
      </c>
      <c r="D489" s="12" t="s">
        <v>258</v>
      </c>
      <c r="E489" s="12" t="s">
        <v>258</v>
      </c>
    </row>
    <row r="490" spans="1:5" ht="19.5" customHeight="1" x14ac:dyDescent="0.25">
      <c r="A490" s="2"/>
      <c r="B490" s="15" t="s">
        <v>132</v>
      </c>
      <c r="C490" s="12" t="s">
        <v>258</v>
      </c>
      <c r="D490" s="12" t="s">
        <v>258</v>
      </c>
      <c r="E490" s="12" t="s">
        <v>258</v>
      </c>
    </row>
    <row r="491" spans="1:5" ht="39.75" customHeight="1" x14ac:dyDescent="0.25">
      <c r="A491" s="2"/>
      <c r="B491" s="15" t="s">
        <v>136</v>
      </c>
      <c r="C491" s="12" t="s">
        <v>287</v>
      </c>
      <c r="D491" s="12" t="s">
        <v>288</v>
      </c>
      <c r="E491" s="12" t="s">
        <v>289</v>
      </c>
    </row>
    <row r="492" spans="1:5" ht="19.5" customHeight="1" x14ac:dyDescent="0.25">
      <c r="A492" s="2"/>
      <c r="B492" s="15" t="s">
        <v>136</v>
      </c>
      <c r="C492" s="12" t="s">
        <v>35</v>
      </c>
      <c r="D492" s="12" t="s">
        <v>35</v>
      </c>
      <c r="E492" s="12" t="s">
        <v>35</v>
      </c>
    </row>
    <row r="493" spans="1:5" ht="19.5" customHeight="1" x14ac:dyDescent="0.25">
      <c r="A493" s="2"/>
      <c r="B493" s="15" t="s">
        <v>136</v>
      </c>
      <c r="C493" s="12" t="s">
        <v>35</v>
      </c>
      <c r="D493" s="12" t="s">
        <v>35</v>
      </c>
      <c r="E493" s="12" t="s">
        <v>35</v>
      </c>
    </row>
    <row r="494" spans="1:5" ht="39.75" customHeight="1" x14ac:dyDescent="0.25">
      <c r="A494" s="2"/>
      <c r="B494" s="15" t="s">
        <v>137</v>
      </c>
      <c r="C494" s="12" t="s">
        <v>261</v>
      </c>
      <c r="D494" s="12" t="s">
        <v>258</v>
      </c>
      <c r="E494" s="12" t="s">
        <v>258</v>
      </c>
    </row>
    <row r="495" spans="1:5" ht="19.5" customHeight="1" x14ac:dyDescent="0.25">
      <c r="A495" s="2"/>
      <c r="B495" s="15" t="s">
        <v>137</v>
      </c>
      <c r="C495" s="12" t="s">
        <v>258</v>
      </c>
      <c r="D495" s="12" t="s">
        <v>258</v>
      </c>
      <c r="E495" s="12" t="s">
        <v>258</v>
      </c>
    </row>
    <row r="496" spans="1:5" ht="19.5" customHeight="1" x14ac:dyDescent="0.25">
      <c r="A496" s="2"/>
      <c r="B496" s="15" t="s">
        <v>137</v>
      </c>
      <c r="C496" s="12" t="s">
        <v>258</v>
      </c>
      <c r="D496" s="12" t="s">
        <v>258</v>
      </c>
      <c r="E496" s="12" t="s">
        <v>258</v>
      </c>
    </row>
    <row r="497" spans="1:5" ht="28.5" customHeight="1" x14ac:dyDescent="0.25">
      <c r="A497" s="2"/>
      <c r="B497" s="15" t="s">
        <v>138</v>
      </c>
      <c r="C497" s="12" t="s">
        <v>290</v>
      </c>
      <c r="D497" s="12" t="s">
        <v>291</v>
      </c>
      <c r="E497" s="12" t="s">
        <v>292</v>
      </c>
    </row>
    <row r="498" spans="1:5" ht="19.5" customHeight="1" x14ac:dyDescent="0.25">
      <c r="A498" s="2"/>
      <c r="B498" s="15" t="s">
        <v>138</v>
      </c>
      <c r="C498" s="12" t="s">
        <v>258</v>
      </c>
      <c r="D498" s="12" t="s">
        <v>258</v>
      </c>
      <c r="E498" s="12" t="s">
        <v>258</v>
      </c>
    </row>
    <row r="499" spans="1:5" ht="19.5" customHeight="1" x14ac:dyDescent="0.25">
      <c r="A499" s="2"/>
      <c r="B499" s="15" t="s">
        <v>138</v>
      </c>
      <c r="C499" s="12" t="s">
        <v>258</v>
      </c>
      <c r="D499" s="12" t="s">
        <v>258</v>
      </c>
      <c r="E499" s="12" t="s">
        <v>258</v>
      </c>
    </row>
    <row r="500" spans="1:5" ht="28.5" customHeight="1" x14ac:dyDescent="0.25">
      <c r="A500" s="2"/>
      <c r="B500" s="15" t="s">
        <v>139</v>
      </c>
      <c r="C500" s="12" t="s">
        <v>293</v>
      </c>
      <c r="D500" s="12" t="s">
        <v>294</v>
      </c>
      <c r="E500" s="12" t="s">
        <v>295</v>
      </c>
    </row>
    <row r="501" spans="1:5" ht="19.5" customHeight="1" x14ac:dyDescent="0.25">
      <c r="A501" s="2"/>
      <c r="B501" s="15" t="s">
        <v>139</v>
      </c>
      <c r="C501" s="12" t="s">
        <v>258</v>
      </c>
      <c r="D501" s="12" t="s">
        <v>258</v>
      </c>
      <c r="E501" s="12" t="s">
        <v>258</v>
      </c>
    </row>
    <row r="502" spans="1:5" ht="19.5" customHeight="1" x14ac:dyDescent="0.25">
      <c r="A502" s="2"/>
      <c r="B502" s="15" t="s">
        <v>139</v>
      </c>
      <c r="C502" s="12" t="s">
        <v>258</v>
      </c>
      <c r="D502" s="12" t="s">
        <v>258</v>
      </c>
      <c r="E502" s="12" t="s">
        <v>258</v>
      </c>
    </row>
    <row r="503" spans="1:5" ht="28.5" customHeight="1" x14ac:dyDescent="0.25">
      <c r="A503" s="2"/>
      <c r="B503" s="15" t="s">
        <v>140</v>
      </c>
      <c r="C503" s="12" t="s">
        <v>296</v>
      </c>
      <c r="D503" s="12" t="s">
        <v>297</v>
      </c>
      <c r="E503" s="12" t="s">
        <v>298</v>
      </c>
    </row>
    <row r="504" spans="1:5" ht="19.5" customHeight="1" x14ac:dyDescent="0.25">
      <c r="A504" s="2"/>
      <c r="B504" s="15" t="s">
        <v>140</v>
      </c>
      <c r="C504" s="12" t="s">
        <v>258</v>
      </c>
      <c r="D504" s="12" t="s">
        <v>258</v>
      </c>
      <c r="E504" s="12" t="s">
        <v>258</v>
      </c>
    </row>
    <row r="505" spans="1:5" ht="19.5" customHeight="1" x14ac:dyDescent="0.25">
      <c r="A505" s="2"/>
      <c r="B505" s="15" t="s">
        <v>140</v>
      </c>
      <c r="C505" s="12" t="s">
        <v>258</v>
      </c>
      <c r="D505" s="12" t="s">
        <v>258</v>
      </c>
      <c r="E505" s="12" t="s">
        <v>258</v>
      </c>
    </row>
    <row r="506" spans="1:5" ht="39.75" customHeight="1" x14ac:dyDescent="0.25">
      <c r="A506" s="2"/>
      <c r="B506" s="15" t="s">
        <v>141</v>
      </c>
      <c r="C506" s="12" t="s">
        <v>261</v>
      </c>
      <c r="D506" s="12" t="s">
        <v>258</v>
      </c>
      <c r="E506" s="12" t="s">
        <v>258</v>
      </c>
    </row>
    <row r="507" spans="1:5" ht="19.5" customHeight="1" x14ac:dyDescent="0.25">
      <c r="A507" s="2"/>
      <c r="B507" s="15" t="s">
        <v>141</v>
      </c>
      <c r="C507" s="12" t="s">
        <v>258</v>
      </c>
      <c r="D507" s="12" t="s">
        <v>258</v>
      </c>
      <c r="E507" s="12" t="s">
        <v>258</v>
      </c>
    </row>
    <row r="508" spans="1:5" ht="19.5" customHeight="1" x14ac:dyDescent="0.25">
      <c r="A508" s="2"/>
      <c r="B508" s="15" t="s">
        <v>141</v>
      </c>
      <c r="C508" s="12" t="s">
        <v>258</v>
      </c>
      <c r="D508" s="12" t="s">
        <v>258</v>
      </c>
      <c r="E508" s="12" t="s">
        <v>258</v>
      </c>
    </row>
    <row r="509" spans="1:5" ht="63" customHeight="1" x14ac:dyDescent="0.25">
      <c r="A509" s="2"/>
      <c r="B509" s="15" t="s">
        <v>142</v>
      </c>
      <c r="C509" s="12" t="s">
        <v>299</v>
      </c>
      <c r="D509" s="12" t="s">
        <v>300</v>
      </c>
      <c r="E509" s="12" t="s">
        <v>301</v>
      </c>
    </row>
    <row r="510" spans="1:5" ht="28.5" customHeight="1" x14ac:dyDescent="0.25">
      <c r="A510" s="2"/>
      <c r="B510" s="15" t="s">
        <v>142</v>
      </c>
      <c r="C510" s="12" t="s">
        <v>302</v>
      </c>
      <c r="D510" s="12" t="s">
        <v>303</v>
      </c>
      <c r="E510" s="12" t="s">
        <v>304</v>
      </c>
    </row>
    <row r="511" spans="1:5" ht="28.5" customHeight="1" x14ac:dyDescent="0.25">
      <c r="A511" s="2"/>
      <c r="B511" s="15" t="s">
        <v>142</v>
      </c>
      <c r="C511" s="12" t="s">
        <v>305</v>
      </c>
      <c r="D511" s="12" t="s">
        <v>306</v>
      </c>
      <c r="E511" s="12" t="s">
        <v>307</v>
      </c>
    </row>
    <row r="512" spans="1:5" ht="39.75" customHeight="1" x14ac:dyDescent="0.25">
      <c r="A512" s="2"/>
      <c r="B512" s="15" t="s">
        <v>143</v>
      </c>
      <c r="C512" s="12" t="s">
        <v>261</v>
      </c>
      <c r="D512" s="12" t="s">
        <v>258</v>
      </c>
      <c r="E512" s="12" t="s">
        <v>258</v>
      </c>
    </row>
    <row r="513" spans="1:5" ht="19.5" customHeight="1" x14ac:dyDescent="0.25">
      <c r="A513" s="2"/>
      <c r="B513" s="15" t="s">
        <v>143</v>
      </c>
      <c r="C513" s="12" t="s">
        <v>258</v>
      </c>
      <c r="D513" s="12" t="s">
        <v>258</v>
      </c>
      <c r="E513" s="12" t="s">
        <v>258</v>
      </c>
    </row>
    <row r="514" spans="1:5" ht="19.5" customHeight="1" x14ac:dyDescent="0.25">
      <c r="A514" s="2"/>
      <c r="B514" s="15" t="s">
        <v>143</v>
      </c>
      <c r="C514" s="12" t="s">
        <v>258</v>
      </c>
      <c r="D514" s="12" t="s">
        <v>258</v>
      </c>
      <c r="E514" s="12" t="s">
        <v>258</v>
      </c>
    </row>
    <row r="515" spans="1:5" ht="28.5" customHeight="1" x14ac:dyDescent="0.25">
      <c r="A515" s="2"/>
      <c r="B515" s="15" t="s">
        <v>144</v>
      </c>
      <c r="C515" s="12" t="s">
        <v>308</v>
      </c>
      <c r="D515" s="12" t="s">
        <v>309</v>
      </c>
      <c r="E515" s="12" t="s">
        <v>310</v>
      </c>
    </row>
    <row r="516" spans="1:5" ht="19.5" customHeight="1" x14ac:dyDescent="0.25">
      <c r="A516" s="2"/>
      <c r="B516" s="15" t="s">
        <v>144</v>
      </c>
      <c r="C516" s="12" t="s">
        <v>258</v>
      </c>
      <c r="D516" s="12" t="s">
        <v>258</v>
      </c>
      <c r="E516" s="12" t="s">
        <v>258</v>
      </c>
    </row>
    <row r="517" spans="1:5" ht="19.5" customHeight="1" x14ac:dyDescent="0.25">
      <c r="A517" s="2"/>
      <c r="B517" s="15" t="s">
        <v>144</v>
      </c>
      <c r="C517" s="12" t="s">
        <v>258</v>
      </c>
      <c r="D517" s="12" t="s">
        <v>258</v>
      </c>
      <c r="E517" s="12" t="s">
        <v>258</v>
      </c>
    </row>
    <row r="518" spans="1:5" ht="39.75" customHeight="1" x14ac:dyDescent="0.25">
      <c r="A518" s="2"/>
      <c r="B518" s="15" t="s">
        <v>145</v>
      </c>
      <c r="C518" s="12" t="s">
        <v>311</v>
      </c>
      <c r="D518" s="12" t="s">
        <v>312</v>
      </c>
      <c r="E518" s="12" t="s">
        <v>313</v>
      </c>
    </row>
    <row r="519" spans="1:5" ht="39.75" customHeight="1" x14ac:dyDescent="0.25">
      <c r="A519" s="2"/>
      <c r="B519" s="15" t="s">
        <v>145</v>
      </c>
      <c r="C519" s="12" t="s">
        <v>314</v>
      </c>
      <c r="D519" s="12" t="s">
        <v>315</v>
      </c>
      <c r="E519" s="12" t="s">
        <v>316</v>
      </c>
    </row>
    <row r="520" spans="1:5" ht="19.5" customHeight="1" x14ac:dyDescent="0.25">
      <c r="A520" s="2"/>
      <c r="B520" s="15" t="s">
        <v>145</v>
      </c>
      <c r="C520" s="12" t="s">
        <v>35</v>
      </c>
      <c r="D520" s="12" t="s">
        <v>35</v>
      </c>
      <c r="E520" s="12" t="s">
        <v>35</v>
      </c>
    </row>
    <row r="521" spans="1:5" ht="33.75" customHeight="1" x14ac:dyDescent="0.25">
      <c r="A521" s="2"/>
      <c r="B521" s="5" t="s">
        <v>317</v>
      </c>
      <c r="C521" s="11" t="s">
        <v>8</v>
      </c>
      <c r="D521" s="11" t="s">
        <v>9</v>
      </c>
      <c r="E521" s="11" t="s">
        <v>10</v>
      </c>
    </row>
    <row r="522" spans="1:5" ht="168" customHeight="1" x14ac:dyDescent="0.25">
      <c r="A522" s="2"/>
      <c r="B522" s="7" t="s">
        <v>318</v>
      </c>
      <c r="C522" s="12" t="s">
        <v>319</v>
      </c>
      <c r="D522" s="12" t="s">
        <v>320</v>
      </c>
      <c r="E522" s="12" t="s">
        <v>321</v>
      </c>
    </row>
    <row r="523" spans="1:5" ht="33.75" customHeight="1" x14ac:dyDescent="0.25">
      <c r="A523" s="2"/>
      <c r="B523" s="5" t="s">
        <v>322</v>
      </c>
      <c r="C523" s="11" t="s">
        <v>8</v>
      </c>
      <c r="D523" s="11" t="s">
        <v>9</v>
      </c>
      <c r="E523" s="11" t="s">
        <v>10</v>
      </c>
    </row>
    <row r="524" spans="1:5" ht="84.75" customHeight="1" x14ac:dyDescent="0.25">
      <c r="A524" s="2"/>
      <c r="B524" s="7" t="s">
        <v>248</v>
      </c>
      <c r="C524" s="12" t="s">
        <v>323</v>
      </c>
      <c r="D524" s="12" t="s">
        <v>324</v>
      </c>
      <c r="E524" s="12" t="s">
        <v>325</v>
      </c>
    </row>
    <row r="525" spans="1:5" ht="75" customHeight="1" x14ac:dyDescent="0.25">
      <c r="A525" s="2"/>
      <c r="B525" s="5" t="s">
        <v>326</v>
      </c>
      <c r="C525" s="14"/>
      <c r="D525" s="14"/>
      <c r="E525" s="14"/>
    </row>
    <row r="526" spans="1:5" ht="19.5" customHeight="1" x14ac:dyDescent="0.25">
      <c r="A526" s="2"/>
      <c r="B526" s="8" t="s">
        <v>327</v>
      </c>
      <c r="C526" s="20"/>
      <c r="D526" s="20"/>
      <c r="E526" s="20"/>
    </row>
    <row r="527" spans="1:5" ht="86.25" customHeight="1" x14ac:dyDescent="0.25">
      <c r="A527" s="2"/>
      <c r="B527" s="9" t="s">
        <v>328</v>
      </c>
      <c r="C527" s="17" t="s">
        <v>329</v>
      </c>
      <c r="D527" s="17"/>
      <c r="E527" s="17"/>
    </row>
    <row r="528" spans="1:5" ht="19.5" customHeight="1" x14ac:dyDescent="0.25">
      <c r="A528" s="2"/>
      <c r="B528" s="8" t="s">
        <v>330</v>
      </c>
      <c r="C528" s="20"/>
      <c r="D528" s="20"/>
      <c r="E528" s="20"/>
    </row>
    <row r="529" spans="1:5" ht="79.5" customHeight="1" x14ac:dyDescent="0.25">
      <c r="A529" s="2"/>
      <c r="B529" s="9" t="s">
        <v>331</v>
      </c>
      <c r="C529" s="17" t="s">
        <v>332</v>
      </c>
      <c r="D529" s="17"/>
      <c r="E529" s="17"/>
    </row>
    <row r="530" spans="1:5" ht="19.5" customHeight="1" x14ac:dyDescent="0.25">
      <c r="A530" s="2"/>
      <c r="B530" s="4" t="s">
        <v>333</v>
      </c>
      <c r="C530" s="19"/>
      <c r="D530" s="19"/>
      <c r="E530" s="19"/>
    </row>
    <row r="531" spans="1:5" ht="60.75" customHeight="1" x14ac:dyDescent="0.25">
      <c r="A531" s="2"/>
      <c r="B531" s="16" t="s">
        <v>334</v>
      </c>
      <c r="C531" s="11" t="s">
        <v>49</v>
      </c>
      <c r="D531" s="11" t="s">
        <v>335</v>
      </c>
      <c r="E531" s="11" t="s">
        <v>336</v>
      </c>
    </row>
    <row r="532" spans="1:5" ht="28.5" customHeight="1" x14ac:dyDescent="0.25">
      <c r="A532" s="2"/>
      <c r="B532" s="16" t="s">
        <v>334</v>
      </c>
      <c r="C532" s="12" t="s">
        <v>337</v>
      </c>
      <c r="D532" s="12" t="s">
        <v>35</v>
      </c>
      <c r="E532" s="12" t="s">
        <v>35</v>
      </c>
    </row>
    <row r="533" spans="1:5" ht="19.5" customHeight="1" x14ac:dyDescent="0.25">
      <c r="A533" s="2"/>
      <c r="B533" s="16" t="s">
        <v>334</v>
      </c>
      <c r="C533" s="12" t="s">
        <v>35</v>
      </c>
      <c r="D533" s="12" t="s">
        <v>35</v>
      </c>
      <c r="E533" s="12" t="s">
        <v>35</v>
      </c>
    </row>
    <row r="534" spans="1:5" ht="19.5" customHeight="1" x14ac:dyDescent="0.25">
      <c r="A534" s="2"/>
      <c r="B534" s="16" t="s">
        <v>334</v>
      </c>
      <c r="C534" s="12" t="s">
        <v>35</v>
      </c>
      <c r="D534" s="12" t="s">
        <v>35</v>
      </c>
      <c r="E534" s="12" t="s">
        <v>35</v>
      </c>
    </row>
    <row r="535" spans="1:5" ht="19.5" customHeight="1" x14ac:dyDescent="0.25">
      <c r="A535" s="2"/>
      <c r="B535" s="16" t="s">
        <v>334</v>
      </c>
      <c r="C535" s="12" t="s">
        <v>35</v>
      </c>
      <c r="D535" s="12" t="s">
        <v>35</v>
      </c>
      <c r="E535" s="12" t="s">
        <v>35</v>
      </c>
    </row>
    <row r="536" spans="1:5" ht="19.5" customHeight="1" x14ac:dyDescent="0.25">
      <c r="A536" s="2"/>
      <c r="B536" s="16" t="s">
        <v>334</v>
      </c>
      <c r="C536" s="12" t="s">
        <v>35</v>
      </c>
      <c r="D536" s="12" t="s">
        <v>35</v>
      </c>
      <c r="E536" s="12" t="s">
        <v>35</v>
      </c>
    </row>
    <row r="537" spans="1:5" ht="33.75" customHeight="1" x14ac:dyDescent="0.25">
      <c r="A537" s="2"/>
      <c r="B537" s="6" t="s">
        <v>338</v>
      </c>
      <c r="C537" s="17" t="s">
        <v>339</v>
      </c>
      <c r="D537" s="17"/>
      <c r="E537" s="17"/>
    </row>
    <row r="538" spans="1:5" ht="60.75" customHeight="1" x14ac:dyDescent="0.25">
      <c r="A538" s="2"/>
      <c r="B538" s="16" t="s">
        <v>340</v>
      </c>
      <c r="C538" s="11" t="s">
        <v>49</v>
      </c>
      <c r="D538" s="11" t="s">
        <v>335</v>
      </c>
      <c r="E538" s="11" t="s">
        <v>336</v>
      </c>
    </row>
    <row r="539" spans="1:5" ht="51.75" customHeight="1" x14ac:dyDescent="0.25">
      <c r="A539" s="2"/>
      <c r="B539" s="16" t="s">
        <v>340</v>
      </c>
      <c r="C539" s="12" t="s">
        <v>341</v>
      </c>
      <c r="D539" s="12" t="s">
        <v>342</v>
      </c>
      <c r="E539" s="12" t="s">
        <v>343</v>
      </c>
    </row>
    <row r="540" spans="1:5" ht="63" customHeight="1" x14ac:dyDescent="0.25">
      <c r="A540" s="2"/>
      <c r="B540" s="16" t="s">
        <v>340</v>
      </c>
      <c r="C540" s="12" t="s">
        <v>344</v>
      </c>
      <c r="D540" s="12" t="s">
        <v>345</v>
      </c>
      <c r="E540" s="12" t="s">
        <v>346</v>
      </c>
    </row>
    <row r="541" spans="1:5" ht="51.75" customHeight="1" x14ac:dyDescent="0.25">
      <c r="A541" s="2"/>
      <c r="B541" s="16" t="s">
        <v>340</v>
      </c>
      <c r="C541" s="12" t="s">
        <v>347</v>
      </c>
      <c r="D541" s="12" t="s">
        <v>348</v>
      </c>
      <c r="E541" s="12" t="s">
        <v>343</v>
      </c>
    </row>
    <row r="542" spans="1:5" ht="51.75" customHeight="1" x14ac:dyDescent="0.25">
      <c r="A542" s="2"/>
      <c r="B542" s="16" t="s">
        <v>340</v>
      </c>
      <c r="C542" s="12" t="s">
        <v>349</v>
      </c>
      <c r="D542" s="12" t="s">
        <v>350</v>
      </c>
      <c r="E542" s="12" t="s">
        <v>343</v>
      </c>
    </row>
    <row r="543" spans="1:5" ht="51.75" customHeight="1" x14ac:dyDescent="0.25">
      <c r="A543" s="2"/>
      <c r="B543" s="16" t="s">
        <v>340</v>
      </c>
      <c r="C543" s="12" t="s">
        <v>351</v>
      </c>
      <c r="D543" s="12" t="s">
        <v>352</v>
      </c>
      <c r="E543" s="12" t="s">
        <v>343</v>
      </c>
    </row>
    <row r="544" spans="1:5" ht="33.75" customHeight="1" x14ac:dyDescent="0.25">
      <c r="A544" s="2"/>
      <c r="B544" s="6" t="s">
        <v>353</v>
      </c>
      <c r="C544" s="17" t="s">
        <v>35</v>
      </c>
      <c r="D544" s="17"/>
      <c r="E544" s="17"/>
    </row>
    <row r="545" spans="1:5" ht="60.75" customHeight="1" x14ac:dyDescent="0.25">
      <c r="A545" s="2"/>
      <c r="B545" s="16" t="s">
        <v>354</v>
      </c>
      <c r="C545" s="11" t="s">
        <v>49</v>
      </c>
      <c r="D545" s="11" t="s">
        <v>335</v>
      </c>
      <c r="E545" s="11" t="s">
        <v>336</v>
      </c>
    </row>
    <row r="546" spans="1:5" ht="28.5" customHeight="1" x14ac:dyDescent="0.25">
      <c r="A546" s="2"/>
      <c r="B546" s="16" t="s">
        <v>354</v>
      </c>
      <c r="C546" s="12" t="s">
        <v>355</v>
      </c>
      <c r="D546" s="12" t="s">
        <v>356</v>
      </c>
      <c r="E546" s="12" t="s">
        <v>357</v>
      </c>
    </row>
    <row r="547" spans="1:5" ht="28.5" customHeight="1" x14ac:dyDescent="0.25">
      <c r="A547" s="2"/>
      <c r="B547" s="16" t="s">
        <v>354</v>
      </c>
      <c r="C547" s="12" t="s">
        <v>358</v>
      </c>
      <c r="D547" s="12" t="s">
        <v>359</v>
      </c>
      <c r="E547" s="12" t="s">
        <v>360</v>
      </c>
    </row>
    <row r="548" spans="1:5" ht="19.5" customHeight="1" x14ac:dyDescent="0.25">
      <c r="A548" s="2"/>
      <c r="B548" s="16" t="s">
        <v>354</v>
      </c>
      <c r="C548" s="12" t="s">
        <v>35</v>
      </c>
      <c r="D548" s="12" t="s">
        <v>35</v>
      </c>
      <c r="E548" s="12" t="s">
        <v>35</v>
      </c>
    </row>
    <row r="549" spans="1:5" ht="19.5" customHeight="1" x14ac:dyDescent="0.25">
      <c r="A549" s="2"/>
      <c r="B549" s="16" t="s">
        <v>354</v>
      </c>
      <c r="C549" s="12" t="s">
        <v>35</v>
      </c>
      <c r="D549" s="12" t="s">
        <v>35</v>
      </c>
      <c r="E549" s="12" t="s">
        <v>35</v>
      </c>
    </row>
    <row r="550" spans="1:5" ht="19.5" customHeight="1" x14ac:dyDescent="0.25">
      <c r="A550" s="2"/>
      <c r="B550" s="16" t="s">
        <v>354</v>
      </c>
      <c r="C550" s="12" t="s">
        <v>35</v>
      </c>
      <c r="D550" s="12" t="s">
        <v>35</v>
      </c>
      <c r="E550" s="12" t="s">
        <v>35</v>
      </c>
    </row>
    <row r="551" spans="1:5" ht="33.75" customHeight="1" x14ac:dyDescent="0.25">
      <c r="A551" s="2"/>
      <c r="B551" s="6" t="s">
        <v>361</v>
      </c>
      <c r="C551" s="17" t="s">
        <v>362</v>
      </c>
      <c r="D551" s="17"/>
      <c r="E551" s="17"/>
    </row>
    <row r="552" spans="1:5" ht="19.5" customHeight="1" x14ac:dyDescent="0.25">
      <c r="A552" s="2"/>
      <c r="B552" s="5" t="s">
        <v>363</v>
      </c>
      <c r="C552" s="14"/>
      <c r="D552" s="14"/>
      <c r="E552" s="14"/>
    </row>
    <row r="553" spans="1:5" ht="33.75" customHeight="1" x14ac:dyDescent="0.25">
      <c r="A553" s="2"/>
      <c r="B553" s="7" t="s">
        <v>364</v>
      </c>
      <c r="C553" s="17" t="s">
        <v>365</v>
      </c>
      <c r="D553" s="17"/>
      <c r="E553" s="17"/>
    </row>
    <row r="554" spans="1:5" ht="19.5" customHeight="1" x14ac:dyDescent="0.25">
      <c r="A554" s="2"/>
      <c r="B554" s="7" t="s">
        <v>366</v>
      </c>
      <c r="C554" s="17" t="s">
        <v>367</v>
      </c>
      <c r="D554" s="17"/>
      <c r="E554" s="17"/>
    </row>
    <row r="555" spans="1:5" ht="19.5" customHeight="1" x14ac:dyDescent="0.25">
      <c r="A555" s="2"/>
      <c r="B555" s="5" t="s">
        <v>368</v>
      </c>
      <c r="C555" s="11" t="s">
        <v>8</v>
      </c>
      <c r="D555" s="11" t="s">
        <v>9</v>
      </c>
      <c r="E555" s="11" t="s">
        <v>10</v>
      </c>
    </row>
    <row r="556" spans="1:5" ht="93.75" customHeight="1" x14ac:dyDescent="0.25">
      <c r="A556" s="2"/>
      <c r="B556" s="7" t="s">
        <v>369</v>
      </c>
      <c r="C556" s="12" t="s">
        <v>370</v>
      </c>
      <c r="D556" s="12" t="s">
        <v>371</v>
      </c>
      <c r="E556" s="12" t="s">
        <v>372</v>
      </c>
    </row>
    <row r="557" spans="1:5" ht="47.25" customHeight="1" x14ac:dyDescent="0.25">
      <c r="A557" s="2"/>
      <c r="B557" s="5" t="s">
        <v>373</v>
      </c>
      <c r="C557" s="11" t="s">
        <v>49</v>
      </c>
      <c r="D557" s="11" t="s">
        <v>374</v>
      </c>
      <c r="E557" s="11" t="s">
        <v>375</v>
      </c>
    </row>
    <row r="558" spans="1:5" ht="63" customHeight="1" x14ac:dyDescent="0.25">
      <c r="A558" s="2"/>
      <c r="B558" s="15" t="s">
        <v>376</v>
      </c>
      <c r="C558" s="12" t="s">
        <v>377</v>
      </c>
      <c r="D558" s="12" t="s">
        <v>378</v>
      </c>
      <c r="E558" s="12" t="s">
        <v>35</v>
      </c>
    </row>
    <row r="559" spans="1:5" ht="19.5" customHeight="1" x14ac:dyDescent="0.25">
      <c r="A559" s="2"/>
      <c r="B559" s="15" t="s">
        <v>376</v>
      </c>
      <c r="C559" s="12" t="s">
        <v>35</v>
      </c>
      <c r="D559" s="12" t="s">
        <v>35</v>
      </c>
      <c r="E559" s="12" t="s">
        <v>35</v>
      </c>
    </row>
    <row r="560" spans="1:5" ht="19.5" customHeight="1" x14ac:dyDescent="0.25">
      <c r="A560" s="2"/>
      <c r="B560" s="15" t="s">
        <v>376</v>
      </c>
      <c r="C560" s="12" t="s">
        <v>35</v>
      </c>
      <c r="D560" s="12" t="s">
        <v>35</v>
      </c>
      <c r="E560" s="12" t="s">
        <v>35</v>
      </c>
    </row>
    <row r="561" spans="1:5" ht="19.5" customHeight="1" x14ac:dyDescent="0.25">
      <c r="A561" s="2"/>
      <c r="B561" s="15" t="s">
        <v>376</v>
      </c>
      <c r="C561" s="12" t="s">
        <v>35</v>
      </c>
      <c r="D561" s="12" t="s">
        <v>35</v>
      </c>
      <c r="E561" s="12" t="s">
        <v>35</v>
      </c>
    </row>
    <row r="562" spans="1:5" ht="19.5" customHeight="1" x14ac:dyDescent="0.25">
      <c r="A562" s="2"/>
      <c r="B562" s="15" t="s">
        <v>376</v>
      </c>
      <c r="C562" s="12" t="s">
        <v>35</v>
      </c>
      <c r="D562" s="12" t="s">
        <v>35</v>
      </c>
      <c r="E562" s="12" t="s">
        <v>35</v>
      </c>
    </row>
    <row r="563" spans="1:5" ht="28.5" customHeight="1" x14ac:dyDescent="0.25">
      <c r="A563" s="2"/>
      <c r="B563" s="15" t="s">
        <v>379</v>
      </c>
      <c r="C563" s="12" t="s">
        <v>380</v>
      </c>
      <c r="D563" s="12" t="s">
        <v>35</v>
      </c>
      <c r="E563" s="12" t="s">
        <v>35</v>
      </c>
    </row>
    <row r="564" spans="1:5" ht="19.5" customHeight="1" x14ac:dyDescent="0.25">
      <c r="A564" s="2"/>
      <c r="B564" s="15" t="s">
        <v>379</v>
      </c>
      <c r="C564" s="12" t="s">
        <v>35</v>
      </c>
      <c r="D564" s="12" t="s">
        <v>35</v>
      </c>
      <c r="E564" s="12" t="s">
        <v>35</v>
      </c>
    </row>
    <row r="565" spans="1:5" ht="19.5" customHeight="1" x14ac:dyDescent="0.25">
      <c r="A565" s="2"/>
      <c r="B565" s="15" t="s">
        <v>379</v>
      </c>
      <c r="C565" s="12" t="s">
        <v>35</v>
      </c>
      <c r="D565" s="12" t="s">
        <v>35</v>
      </c>
      <c r="E565" s="12" t="s">
        <v>35</v>
      </c>
    </row>
    <row r="566" spans="1:5" ht="19.5" customHeight="1" x14ac:dyDescent="0.25">
      <c r="A566" s="2"/>
      <c r="B566" s="15" t="s">
        <v>379</v>
      </c>
      <c r="C566" s="12" t="s">
        <v>35</v>
      </c>
      <c r="D566" s="12" t="s">
        <v>35</v>
      </c>
      <c r="E566" s="12" t="s">
        <v>35</v>
      </c>
    </row>
    <row r="567" spans="1:5" ht="19.5" customHeight="1" x14ac:dyDescent="0.25">
      <c r="A567" s="2"/>
      <c r="B567" s="15" t="s">
        <v>379</v>
      </c>
      <c r="C567" s="12" t="s">
        <v>35</v>
      </c>
      <c r="D567" s="12" t="s">
        <v>35</v>
      </c>
      <c r="E567" s="12" t="s">
        <v>35</v>
      </c>
    </row>
    <row r="568" spans="1:5" ht="19.5" customHeight="1" x14ac:dyDescent="0.25">
      <c r="A568" s="2"/>
      <c r="B568" s="15" t="s">
        <v>381</v>
      </c>
      <c r="C568" s="12" t="s">
        <v>35</v>
      </c>
      <c r="D568" s="12" t="s">
        <v>35</v>
      </c>
      <c r="E568" s="12" t="s">
        <v>35</v>
      </c>
    </row>
    <row r="569" spans="1:5" ht="19.5" customHeight="1" x14ac:dyDescent="0.25">
      <c r="A569" s="2"/>
      <c r="B569" s="15" t="s">
        <v>381</v>
      </c>
      <c r="C569" s="12" t="s">
        <v>35</v>
      </c>
      <c r="D569" s="12" t="s">
        <v>35</v>
      </c>
      <c r="E569" s="12" t="s">
        <v>35</v>
      </c>
    </row>
    <row r="570" spans="1:5" ht="19.5" customHeight="1" x14ac:dyDescent="0.25">
      <c r="A570" s="2"/>
      <c r="B570" s="15" t="s">
        <v>381</v>
      </c>
      <c r="C570" s="12" t="s">
        <v>35</v>
      </c>
      <c r="D570" s="12" t="s">
        <v>35</v>
      </c>
      <c r="E570" s="12" t="s">
        <v>35</v>
      </c>
    </row>
    <row r="571" spans="1:5" ht="19.5" customHeight="1" x14ac:dyDescent="0.25">
      <c r="A571" s="2"/>
      <c r="B571" s="15" t="s">
        <v>381</v>
      </c>
      <c r="C571" s="12" t="s">
        <v>35</v>
      </c>
      <c r="D571" s="12" t="s">
        <v>35</v>
      </c>
      <c r="E571" s="12" t="s">
        <v>35</v>
      </c>
    </row>
    <row r="572" spans="1:5" ht="19.5" customHeight="1" x14ac:dyDescent="0.25">
      <c r="A572" s="2"/>
      <c r="B572" s="15" t="s">
        <v>381</v>
      </c>
      <c r="C572" s="12" t="s">
        <v>35</v>
      </c>
      <c r="D572" s="12" t="s">
        <v>35</v>
      </c>
      <c r="E572" s="12" t="s">
        <v>35</v>
      </c>
    </row>
    <row r="573" spans="1:5" ht="19.5" customHeight="1" x14ac:dyDescent="0.25">
      <c r="A573" s="2"/>
      <c r="B573" s="4" t="s">
        <v>382</v>
      </c>
      <c r="C573" s="19"/>
      <c r="D573" s="19"/>
      <c r="E573" s="19"/>
    </row>
    <row r="574" spans="1:5" ht="19.5" customHeight="1" x14ac:dyDescent="0.25">
      <c r="A574" s="2"/>
      <c r="B574" s="5" t="s">
        <v>383</v>
      </c>
      <c r="C574" s="14"/>
      <c r="D574" s="14"/>
      <c r="E574" s="14"/>
    </row>
    <row r="575" spans="1:5" ht="74.25" customHeight="1" x14ac:dyDescent="0.25">
      <c r="A575" s="2"/>
      <c r="B575" s="7" t="s">
        <v>384</v>
      </c>
      <c r="C575" s="17" t="s">
        <v>385</v>
      </c>
      <c r="D575" s="17"/>
      <c r="E575" s="17"/>
    </row>
    <row r="576" spans="1:5" ht="19.5" customHeight="1" x14ac:dyDescent="0.25">
      <c r="A576" s="2"/>
      <c r="B576" s="5" t="s">
        <v>386</v>
      </c>
      <c r="C576" s="14"/>
      <c r="D576" s="14"/>
      <c r="E576" s="14"/>
    </row>
    <row r="577" spans="1:5" ht="51.75" customHeight="1" x14ac:dyDescent="0.25">
      <c r="A577" s="2"/>
      <c r="B577" s="7" t="s">
        <v>387</v>
      </c>
      <c r="C577" s="17" t="s">
        <v>388</v>
      </c>
      <c r="D577" s="17"/>
      <c r="E577" s="17"/>
    </row>
  </sheetData>
  <mergeCells count="184">
    <mergeCell ref="B7:M7"/>
    <mergeCell ref="C577:E577"/>
    <mergeCell ref="B141:B143"/>
    <mergeCell ref="C573:E573"/>
    <mergeCell ref="C11:E11"/>
    <mergeCell ref="B274:B276"/>
    <mergeCell ref="C398:E398"/>
    <mergeCell ref="B228:B230"/>
    <mergeCell ref="C527:E527"/>
    <mergeCell ref="B482:B484"/>
    <mergeCell ref="B259:B261"/>
    <mergeCell ref="B61:B63"/>
    <mergeCell ref="B186:B188"/>
    <mergeCell ref="C352:E352"/>
    <mergeCell ref="B319:B321"/>
    <mergeCell ref="B440:B442"/>
    <mergeCell ref="B144:B146"/>
    <mergeCell ref="C18:E18"/>
    <mergeCell ref="B277:B279"/>
    <mergeCell ref="C397:E397"/>
    <mergeCell ref="B231:B233"/>
    <mergeCell ref="C530:E530"/>
    <mergeCell ref="C21:E21"/>
    <mergeCell ref="B413:B415"/>
    <mergeCell ref="B6:E6"/>
    <mergeCell ref="C574:E574"/>
    <mergeCell ref="C103:E103"/>
    <mergeCell ref="B225:B227"/>
    <mergeCell ref="B377:B386"/>
    <mergeCell ref="C528:E528"/>
    <mergeCell ref="B491:B493"/>
    <mergeCell ref="B70:B72"/>
    <mergeCell ref="B195:B197"/>
    <mergeCell ref="B328:B330"/>
    <mergeCell ref="B58:B60"/>
    <mergeCell ref="B183:B185"/>
    <mergeCell ref="B449:B451"/>
    <mergeCell ref="B153:B155"/>
    <mergeCell ref="B316:B318"/>
    <mergeCell ref="B286:B288"/>
    <mergeCell ref="C10:E10"/>
    <mergeCell ref="B568:B572"/>
    <mergeCell ref="B485:B487"/>
    <mergeCell ref="B367:B376"/>
    <mergeCell ref="B64:B66"/>
    <mergeCell ref="C9:E9"/>
    <mergeCell ref="B256:B258"/>
    <mergeCell ref="B268:B270"/>
    <mergeCell ref="B470:B472"/>
    <mergeCell ref="C575:E575"/>
    <mergeCell ref="B117:B119"/>
    <mergeCell ref="B280:B282"/>
    <mergeCell ref="B238:B240"/>
    <mergeCell ref="C112:E112"/>
    <mergeCell ref="C537:E537"/>
    <mergeCell ref="B500:B502"/>
    <mergeCell ref="C529:E529"/>
    <mergeCell ref="B488:B490"/>
    <mergeCell ref="C525:E525"/>
    <mergeCell ref="B538:B543"/>
    <mergeCell ref="B563:B567"/>
    <mergeCell ref="B558:B562"/>
    <mergeCell ref="C552:E552"/>
    <mergeCell ref="C544:E544"/>
    <mergeCell ref="C526:E526"/>
    <mergeCell ref="B219:B221"/>
    <mergeCell ref="B31:B33"/>
    <mergeCell ref="B301:B303"/>
    <mergeCell ref="B156:B158"/>
    <mergeCell ref="B422:B424"/>
    <mergeCell ref="B289:B291"/>
    <mergeCell ref="B34:B36"/>
    <mergeCell ref="B73:B75"/>
    <mergeCell ref="B343:B345"/>
    <mergeCell ref="B198:B200"/>
    <mergeCell ref="B464:B466"/>
    <mergeCell ref="B168:B170"/>
    <mergeCell ref="B331:B333"/>
    <mergeCell ref="B452:B454"/>
    <mergeCell ref="B97:B99"/>
    <mergeCell ref="B222:B224"/>
    <mergeCell ref="B322:B324"/>
    <mergeCell ref="B177:B179"/>
    <mergeCell ref="B443:B445"/>
    <mergeCell ref="B49:B51"/>
    <mergeCell ref="B174:B176"/>
    <mergeCell ref="B67:B69"/>
    <mergeCell ref="B404:B408"/>
    <mergeCell ref="B473:B475"/>
    <mergeCell ref="B518:B520"/>
    <mergeCell ref="B506:B508"/>
    <mergeCell ref="B85:B87"/>
    <mergeCell ref="B210:B212"/>
    <mergeCell ref="C106:E106"/>
    <mergeCell ref="B494:B496"/>
    <mergeCell ref="B52:B54"/>
    <mergeCell ref="B94:B96"/>
    <mergeCell ref="B192:B194"/>
    <mergeCell ref="B458:B460"/>
    <mergeCell ref="B325:B327"/>
    <mergeCell ref="B515:B517"/>
    <mergeCell ref="B446:B448"/>
    <mergeCell ref="B150:B152"/>
    <mergeCell ref="B283:B285"/>
    <mergeCell ref="B337:B339"/>
    <mergeCell ref="B307:B309"/>
    <mergeCell ref="B476:B478"/>
    <mergeCell ref="B434:B436"/>
    <mergeCell ref="B216:B218"/>
    <mergeCell ref="B349:B351"/>
    <mergeCell ref="B79:B81"/>
    <mergeCell ref="B204:B206"/>
    <mergeCell ref="B123:B125"/>
    <mergeCell ref="B244:B246"/>
    <mergeCell ref="B43:B45"/>
    <mergeCell ref="B55:B57"/>
    <mergeCell ref="B180:B182"/>
    <mergeCell ref="B313:B315"/>
    <mergeCell ref="B138:B140"/>
    <mergeCell ref="C576:E576"/>
    <mergeCell ref="B410:B412"/>
    <mergeCell ref="B247:B249"/>
    <mergeCell ref="B114:B116"/>
    <mergeCell ref="B235:B237"/>
    <mergeCell ref="B387:B396"/>
    <mergeCell ref="B497:B499"/>
    <mergeCell ref="B76:B78"/>
    <mergeCell ref="B201:B203"/>
    <mergeCell ref="B334:B336"/>
    <mergeCell ref="B455:B457"/>
    <mergeCell ref="B159:B161"/>
    <mergeCell ref="B292:B294"/>
    <mergeCell ref="B147:B149"/>
    <mergeCell ref="B310:B312"/>
    <mergeCell ref="B189:B191"/>
    <mergeCell ref="C355:E355"/>
    <mergeCell ref="C554:E554"/>
    <mergeCell ref="B545:B550"/>
    <mergeCell ref="B509:B511"/>
    <mergeCell ref="B88:B90"/>
    <mergeCell ref="B213:B215"/>
    <mergeCell ref="B479:B481"/>
    <mergeCell ref="B346:B348"/>
    <mergeCell ref="B357:B366"/>
    <mergeCell ref="B467:B469"/>
    <mergeCell ref="B171:B173"/>
    <mergeCell ref="B437:B439"/>
    <mergeCell ref="B304:B306"/>
    <mergeCell ref="B425:B427"/>
    <mergeCell ref="B129:B131"/>
    <mergeCell ref="B250:B252"/>
    <mergeCell ref="B262:B264"/>
    <mergeCell ref="C553:E553"/>
    <mergeCell ref="B512:B514"/>
    <mergeCell ref="B91:B93"/>
    <mergeCell ref="B162:B164"/>
    <mergeCell ref="B428:B430"/>
    <mergeCell ref="B132:B134"/>
    <mergeCell ref="B295:B297"/>
    <mergeCell ref="B416:B418"/>
    <mergeCell ref="C111:E111"/>
    <mergeCell ref="B503:B505"/>
    <mergeCell ref="B531:B536"/>
    <mergeCell ref="B461:B463"/>
    <mergeCell ref="C551:E551"/>
    <mergeCell ref="B431:B433"/>
    <mergeCell ref="B135:B137"/>
    <mergeCell ref="C8:E8"/>
    <mergeCell ref="B271:B273"/>
    <mergeCell ref="B126:B128"/>
    <mergeCell ref="B100:B102"/>
    <mergeCell ref="B46:B48"/>
    <mergeCell ref="B37:B39"/>
    <mergeCell ref="B265:B267"/>
    <mergeCell ref="B253:B255"/>
    <mergeCell ref="B120:B122"/>
    <mergeCell ref="B241:B243"/>
    <mergeCell ref="B82:B84"/>
    <mergeCell ref="B207:B209"/>
    <mergeCell ref="B340:B342"/>
    <mergeCell ref="B40:B42"/>
    <mergeCell ref="B165:B167"/>
    <mergeCell ref="B298:B300"/>
    <mergeCell ref="B419:B421"/>
  </mergeCells>
  <pageMargins left="0.19685039370078741" right="0.19685039370078741" top="0.19685039370078741" bottom="0.19685039370078741" header="0" footer="0"/>
  <pageSetup paperSize="9" scale="70"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Показатели</vt:lpstr>
      <vt:lpstr>Показатели!Заголовки_для_печати</vt:lpstr>
      <vt:lpstr>Показатели!Область_печати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Hiper_PC_07</dc:creator>
  <cp:lastModifiedBy>Пользователь</cp:lastModifiedBy>
  <cp:lastPrinted>2023-11-15T11:55:50Z</cp:lastPrinted>
  <dcterms:created xsi:type="dcterms:W3CDTF">2023-10-03T08:30:53Z</dcterms:created>
  <dcterms:modified xsi:type="dcterms:W3CDTF">2023-11-15T11:56:05Z</dcterms:modified>
</cp:coreProperties>
</file>